
<file path=[Content_Types].xml><?xml version="1.0" encoding="utf-8"?>
<Types xmlns="http://schemas.openxmlformats.org/package/2006/content-types">
  <Default Extension="xml" ContentType="application/xml"/>
  <Default Extension="png" ContentType="image/jpeg"/>
  <Default Extension="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_rels/.rels" ContentType="application/vnd.openxmlformats-package.relationship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workbookPr date1904="false"/>
  <sheets>
    <sheet name="Introduction" sheetId="1" r:id="rId3"/>
    <sheet name="CAIQv4.1.0" sheetId="2" r:id="rId4"/>
    <sheet name="Change Log" sheetId="3" r:id="rId5"/>
  </sheets>
</workbook>
</file>

<file path=xl/styles.xml><?xml version="1.0" encoding="utf-8"?>
<styleSheet xmlns="http://schemas.openxmlformats.org/spreadsheetml/2006/main" xmlns:r="http://schemas.openxmlformats.org/officeDocument/2006/relationships" xmlns:mc="http://schemas.openxmlformats.org/markup-compatibility/2006" xmlns:x14ac="http://schemas.microsoft.com/office/spreadsheetml/2009/9/ac" xmlns:mv="urn:schemas-microsoft-com:mac:vml">
  <numFmts count="2">
    <numFmt numFmtId="100" formatCode="yyyy/mm/dd"/>
    <numFmt numFmtId="101" formatCode="yyyy/mm/dd hh:mm:ss"/>
  </numFmts>
  <fonts count="16">
    <font>
      <name val="Arial"/>
      <family val="1"/>
      <sz val="11"/>
    </font>
    <font>
      <name val="Gill Sans MT"/>
      <family val="1"/>
      <b val="1"/>
      <color rgb="FFFFFFFF"/>
      <sz val="13"/>
    </font>
    <font>
      <name val="Gill Sans MT"/>
      <family val="1"/>
      <b val="1"/>
      <color rgb="FFFFFFFF"/>
      <sz val="12"/>
    </font>
    <font>
      <name val="Gill Sans MT"/>
      <family val="1"/>
      <b val="1"/>
      <sz val="11"/>
    </font>
    <font>
      <name val="Gill Sans MT"/>
      <family val="1"/>
      <b val="1"/>
      <color rgb="FF00549F"/>
      <sz val="12"/>
    </font>
    <font>
      <name val="Gill Sans MT"/>
      <family val="1"/>
      <sz val="12"/>
    </font>
    <font>
      <name val="Gill Sans MT"/>
      <family val="1"/>
      <b val="1"/>
      <sz val="12"/>
    </font>
    <font>
      <name val="Gill Sans MT"/>
      <family val="1"/>
      <sz val="12"/>
    </font>
    <font>
      <name val="Gill Sans MT"/>
      <family val="1"/>
      <sz val="12"/>
    </font>
    <font>
      <name val="Gill Sans MT"/>
      <family val="1"/>
      <sz val="12"/>
    </font>
    <font>
      <name val="Gill Sans MT"/>
      <family val="1"/>
      <b val="1"/>
      <sz val="12"/>
    </font>
    <font>
      <name val="Gill Sans MT"/>
      <family val="1"/>
      <b val="1"/>
      <sz val="12"/>
    </font>
    <font>
      <name val="Gill Sans MT"/>
      <family val="1"/>
      <b val="1"/>
      <color rgb="FF00549F"/>
      <sz val="13"/>
    </font>
    <font>
      <name val="Arial"/>
      <family val="1"/>
      <color rgb="FFEEF3F8"/>
      <sz val="11"/>
    </font>
    <font>
      <name val="Gill Sans MT"/>
      <family val="1"/>
      <sz val="11"/>
    </font>
    <font>
      <name val="Gill Sans MT"/>
      <family val="1"/>
      <sz val="11"/>
    </font>
  </fonts>
  <fills count="11">
    <fill>
      <patternFill patternType="none"/>
    </fill>
    <fill>
      <patternFill patternType="gray125"/>
    </fill>
    <fill>
      <patternFill patternType="solid">
        <fgColor rgb="FF00549F"/>
      </patternFill>
    </fill>
    <fill>
      <patternFill patternType="solid">
        <fgColor rgb="FF363A49"/>
      </patternFill>
    </fill>
    <fill>
      <patternFill patternType="solid">
        <fgColor rgb="FFEEF3F8"/>
      </patternFill>
    </fill>
    <fill>
      <patternFill patternType="solid">
        <fgColor rgb="FFEEF3F8"/>
      </patternFill>
    </fill>
    <fill>
      <patternFill patternType="solid">
        <fgColor rgb="FFEEF3F8"/>
      </patternFill>
    </fill>
    <fill>
      <patternFill patternType="solid">
        <fgColor rgb="FFEEF3F8"/>
      </patternFill>
    </fill>
    <fill>
      <patternFill patternType="solid">
        <fgColor rgb="FFEEF3F8"/>
      </patternFill>
    </fill>
    <fill>
      <patternFill patternType="solid">
        <fgColor rgb="FFEEF3F8"/>
      </patternFill>
    </fill>
    <fill>
      <patternFill patternType="solid">
        <fgColor rgb="FFEEF3F8"/>
      </patternFill>
    </fill>
  </fills>
  <borders count="11">
    <border/>
    <border>
      <left style="thin">
        <color rgb="FF000000"/>
      </left>
      <right style="thin">
        <color rgb="FF000000"/>
      </right>
      <top style="thin">
        <color rgb="FF000000"/>
      </top>
      <bottom style="thin">
        <color rgb="FF00000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
      <left style="thin">
        <color rgb="FFDEE6F0"/>
      </left>
      <right style="thin">
        <color rgb="FFDEE6F0"/>
      </right>
      <top style="thin">
        <color rgb="FFDEE6F0"/>
      </top>
      <bottom style="thin">
        <color rgb="FFDEE6F0"/>
      </bottom>
    </border>
  </borders>
  <cellStyleXfs count="1">
    <xf numFmtId="0" fontId="0" fillId="0" borderId="0"/>
  </cellStyleXfs>
  <cellXfs count="20">
    <xf numFmtId="0" fontId="0" fillId="0" borderId="0" xfId="0"/>
    <xf numFmtId="0" fontId="0" fillId="0" borderId="1" xfId="0"/>
    <xf numFmtId="14" fontId="0" fillId="0" borderId="0" xfId="0" applyNumberFormat="1"/>
    <xf numFmtId="0" fontId="1" fillId="2" borderId="2" applyNumberFormat="false" applyFont="1" applyFill="1" applyBorder="1" applyAlignment="1" applyProtection="false">
      <alignment horizontal="center" vertical="center" wrapText="1"/>
    </xf>
    <xf numFmtId="0" fontId="2" fillId="3" borderId="0" applyNumberFormat="false" applyFont="1" applyFill="1" applyBorder="false" applyAlignment="1" applyProtection="false">
      <alignment horizontal="center" vertical="center" wrapText="1"/>
    </xf>
    <xf numFmtId="0" fontId="3" fillId="0" borderId="0" applyNumberFormat="false" applyFont="1" applyFill="false" applyBorder="false" applyAlignment="1" applyProtection="false">
      <alignment vertical="center" wrapText="1"/>
    </xf>
    <xf numFmtId="0" fontId="4" fillId="0" borderId="3" applyNumberFormat="false" applyFont="1" applyFill="false" applyBorder="1" applyAlignment="1" applyProtection="false">
      <alignment vertical="top" wrapText="1"/>
    </xf>
    <xf numFmtId="0" fontId="0" fillId="0" borderId="0" applyNumberFormat="false" applyFont="false" applyFill="false" applyBorder="false" applyAlignment="1" applyProtection="1">
      <alignment horizontal="left" vertical="top" wrapText="1"/>
      <protection locked="false"/>
    </xf>
    <xf numFmtId="0" fontId="0" fillId="4" borderId="0" applyNumberFormat="false" applyFont="false" applyFill="1" applyBorder="false" applyAlignment="1" applyProtection="1">
      <alignment horizontal="left" vertical="top" wrapText="1"/>
      <protection locked="false"/>
    </xf>
    <xf numFmtId="0" fontId="5" fillId="0" borderId="4" applyNumberFormat="false" applyFont="1" applyFill="false" applyBorder="1" applyAlignment="1" applyProtection="false">
      <alignment vertical="top" wrapText="1"/>
    </xf>
    <xf numFmtId="0" fontId="6" fillId="0" borderId="5" applyNumberFormat="false" applyFont="1" applyFill="false" applyBorder="1" applyAlignment="1" applyProtection="false">
      <alignment vertical="top" wrapText="1"/>
    </xf>
    <xf numFmtId="0" fontId="7" fillId="5" borderId="6" applyNumberFormat="false" applyFont="1" applyFill="1" applyBorder="1" applyAlignment="1" applyProtection="false">
      <alignment vertical="top" wrapText="1"/>
    </xf>
    <xf numFmtId="0" fontId="8" fillId="0" borderId="7" applyNumberFormat="false" applyFont="1" applyFill="false" applyBorder="1" applyAlignment="1" applyProtection="false">
      <alignment horizontal="center" vertical="center" wrapText="1"/>
    </xf>
    <xf numFmtId="0" fontId="9" fillId="6" borderId="8" applyNumberFormat="false" applyFont="1" applyFill="1" applyBorder="1" applyAlignment="1" applyProtection="false">
      <alignment horizontal="center" vertical="center" wrapText="1"/>
    </xf>
    <xf numFmtId="0" fontId="10" fillId="0" borderId="9" applyNumberFormat="false" applyFont="1" applyFill="false" applyBorder="1" applyAlignment="1" applyProtection="false">
      <alignment horizontal="center" vertical="center" wrapText="1"/>
    </xf>
    <xf numFmtId="0" fontId="11" fillId="7" borderId="10" applyNumberFormat="false" applyFont="1" applyFill="1" applyBorder="1" applyAlignment="1" applyProtection="false">
      <alignment horizontal="center" vertical="center" wrapText="1"/>
    </xf>
    <xf numFmtId="0" fontId="12" fillId="8" borderId="0" applyNumberFormat="false" applyFont="1" applyFill="1" applyBorder="false" applyAlignment="1" applyProtection="false">
      <alignment vertical="center"/>
    </xf>
    <xf numFmtId="0" fontId="13" fillId="9" borderId="0" applyNumberFormat="false" applyFont="1" applyFill="1" applyBorder="false" applyAlignment="false" applyProtection="false"/>
    <xf numFmtId="0" fontId="14" fillId="10" borderId="0" applyNumberFormat="false" applyFont="1" applyFill="1" applyBorder="false" applyAlignment="false" applyProtection="false"/>
    <xf numFmtId="0" fontId="15" fillId="0" borderId="0" applyNumberFormat="false" applyFont="1" applyFill="false" applyBorder="false" applyAlignment="false" applyProtection="false"/>
  </cellXfs>
  <cellStyles count="1">
    <cellStyle name="Normal" xfId="0"/>
  </cellStyles>
  <dxfs count="0"/>
  <tableStyles defaultTableStyle="TableStyleMedium9"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5" Type="http://schemas.openxmlformats.org/officeDocument/2006/relationships/image" Target="../media/image1.png"/></Relationships>

</file>

<file path=xl/drawings/_rels/drawing2.xml.rels><?xml version="1.0" encoding="UTF-8" standalone="yes"?>
<Relationships xmlns="http://schemas.openxmlformats.org/package/2006/relationships"><Relationship Id="rId6" Type="http://schemas.openxmlformats.org/officeDocument/2006/relationships/image" Target="../media/image2.png"/><Relationship Id="rId7" Type="http://schemas.openxmlformats.org/officeDocument/2006/relationships/image" Target="../media/image3.png"/></Relationships>

</file>

<file path=xl/drawings/_rels/drawing3.xml.rels><?xml version="1.0" encoding="UTF-8" standalone="yes"?>
<Relationships xmlns="http://schemas.openxmlformats.org/package/2006/relationships"><Relationship Id="rId8"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352550" cy="476250"/>
    <xdr:pic>
      <xdr:nvPicPr>
        <xdr:cNvPr id="2" name="" descr=""/>
        <xdr:cNvPicPr>
          <a:picLocks noChangeAspect="1" noSelect="1" noRot="1" noMove="1" noResize="1" noEditPoints="1"/>
        </xdr:cNvPicPr>
      </xdr:nvPicPr>
      <xdr:blipFill>
        <a:blip xmlns:r="http://schemas.openxmlformats.org/officeDocument/2006/relationships" r:embed="rId5"/>
        <a:stretch>
          <a:fillRect/>
        </a:stretch>
      </xdr:blipFill>
      <xdr:spPr>
        <a:xfrm>
          <a:off x="0" y="0"/>
          <a:ext cx="2336800" cy="216154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352550" cy="476250"/>
    <xdr:pic>
      <xdr:nvPicPr>
        <xdr:cNvPr id="2" name="" descr=""/>
        <xdr:cNvPicPr>
          <a:picLocks noChangeAspect="1" noSelect="1" noRot="1" noMove="1" noResize="1" noEditPoints="1"/>
        </xdr:cNvPicPr>
      </xdr:nvPicPr>
      <xdr:blipFill>
        <a:blip xmlns:r="http://schemas.openxmlformats.org/officeDocument/2006/relationships" r:embed="rId6"/>
        <a:stretch>
          <a:fillRect/>
        </a:stretch>
      </xdr:blipFill>
      <xdr:spPr>
        <a:xfrm>
          <a:off x="0" y="0"/>
          <a:ext cx="2336800" cy="2161540"/>
        </a:xfrm>
        <a:prstGeom prst="rect">
          <a:avLst/>
        </a:prstGeom>
      </xdr:spPr>
    </xdr:pic>
    <xdr:clientData/>
  </xdr:oneCellAnchor>
  <xdr:oneCellAnchor>
    <xdr:from>
      <xdr:col>0</xdr:col>
      <xdr:colOff>0</xdr:colOff>
      <xdr:row>0</xdr:row>
      <xdr:rowOff>0</xdr:rowOff>
    </xdr:from>
    <xdr:ext cx="1352550" cy="476250"/>
    <xdr:pic>
      <xdr:nvPicPr>
        <xdr:cNvPr id="2" name="" descr=""/>
        <xdr:cNvPicPr>
          <a:picLocks noChangeAspect="1" noSelect="1" noRot="1" noMove="1" noResize="1" noEditPoints="1"/>
        </xdr:cNvPicPr>
      </xdr:nvPicPr>
      <xdr:blipFill>
        <a:blip xmlns:r="http://schemas.openxmlformats.org/officeDocument/2006/relationships" r:embed="rId7"/>
        <a:stretch>
          <a:fillRect/>
        </a:stretch>
      </xdr:blipFill>
      <xdr:spPr>
        <a:xfrm>
          <a:off x="0" y="0"/>
          <a:ext cx="2336800" cy="216154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352550" cy="476250"/>
    <xdr:pic>
      <xdr:nvPicPr>
        <xdr:cNvPr id="2" name="" descr=""/>
        <xdr:cNvPicPr>
          <a:picLocks noChangeAspect="1" noSelect="1" noRot="1" noMove="1" noResize="1" noEditPoints="1"/>
        </xdr:cNvPicPr>
      </xdr:nvPicPr>
      <xdr:blipFill>
        <a:blip xmlns:r="http://schemas.openxmlformats.org/officeDocument/2006/relationships" r:embed="rId8"/>
        <a:stretch>
          <a:fillRect/>
        </a:stretch>
      </xdr:blipFill>
      <xdr:spPr>
        <a:xfrm>
          <a:off x="0" y="0"/>
          <a:ext cx="2336800" cy="216154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false">
              <a:srgbClr val="000000">
                <a:alpha val="38000"/>
              </a:srgbClr>
            </a:outerShdw>
          </a:effectLst>
        </a:effectStyle>
        <a:effectStyle>
          <a:effectLst>
            <a:outerShdw blurRad="40000" dist="23000" dir="5400000" rotWithShape="false">
              <a:srgbClr val="000000">
                <a:alpha val="35000"/>
              </a:srgbClr>
            </a:outerShdw>
          </a:effectLst>
        </a:effectStyle>
        <a:effectStyle>
          <a:effectLst>
            <a:outerShdw blurRad="40000" dist="23000" dir="5400000" rotWithShape="false">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mv="urn:schemas-microsoft-com:mac:vml">
  <sheetPr>
    <pageSetUpPr fitToPage="false"/>
  </sheetPr>
  <dimension ref="A1:L46"/>
  <sheetViews>
    <sheetView windowProtection="false" showFormulas="false" showGridLines="1" showRowColHeaders="1" showZeros="1" rightToLeft="false" tabSelected="false" showRuler="1" showOutlineSymbols="false" defaultGridColor="1" showWhiteSpace="false" zoomScale="100" zoomScaleNormal="0" zoomScaleSheetLayoutView="0" zoomScalePageLayoutView="0" workbookViewId="0">
      <pane xSplit="0" ySplit="2" topLeftCell="A3" state="frozen"/>
    </sheetView>
  </sheetViews>
  <sheetFormatPr baseColWidth="8" defaultRowHeight="18"/>
  <cols>
    <col min="1" max="1" width="20" bestFit="1" customWidth="1"/>
    <col min="2" max="2" width="32" bestFit="1" customWidth="1"/>
    <col min="3" max="3" width="14" bestFit="1" customWidth="1"/>
    <col min="4" max="4" width="72" bestFit="1" customWidth="1"/>
    <col min="5" max="5" width="5.85" bestFit="1" customWidth="1"/>
    <col min="6" max="6" width="5.85" bestFit="1" customWidth="1"/>
    <col min="7" max="7" width="5.85" bestFit="1" customWidth="1"/>
    <col min="8" max="8" width="5.85" bestFit="1" customWidth="1"/>
    <col min="9" max="9" width="5.85" bestFit="1" customWidth="1"/>
    <col min="10" max="10" width="5.85" bestFit="1" customWidth="1"/>
    <col min="11" max="11" width="5.85" bestFit="1" customWidth="1"/>
    <col min="12" max="12" width="5.85" bestFit="1" customWidth="1"/>
  </cols>
  <sheetData>
    <row r="1" spans="1:12" customFormat="false" ht="44" customHeight="1">
      <c r="A1" s="17" t="inlineStr">
        <is>
          <t>{"specification_name":"Cloud Controls Matrix","specification_version":"4.1.0","caiq_version":"4.1.0"}</t>
        </is>
      </c>
      <c r="B1" s="16" t="inlineStr">
        <is>
          <t>CONSENSUS ASSESSMENTS INITIATIVE QUESTIONNAIRE v4.1.0</t>
        </is>
      </c>
      <c r="C1" s="16" t="inlineStr">
        <is>
          <t/>
        </is>
      </c>
      <c r="D1" s="16" t="inlineStr">
        <is>
          <t/>
        </is>
      </c>
      <c r="E1" s="16" t="inlineStr">
        <is>
          <t/>
        </is>
      </c>
      <c r="F1" s="16" t="inlineStr">
        <is>
          <t/>
        </is>
      </c>
      <c r="G1" s="16" t="inlineStr">
        <is>
          <t/>
        </is>
      </c>
      <c r="H1" s="16" t="inlineStr">
        <is>
          <t/>
        </is>
      </c>
      <c r="I1" s="16" t="inlineStr">
        <is>
          <t/>
        </is>
      </c>
      <c r="J1" s="16" t="inlineStr">
        <is>
          <t/>
        </is>
      </c>
      <c r="K1" s="16" t="inlineStr">
        <is>
          <t/>
        </is>
      </c>
      <c r="L1" s="16" t="inlineStr">
        <is>
          <t/>
        </is>
      </c>
    </row>
    <row r="2" spans="1:4" customFormat="false" ht="50" customHeight="1">
      <c r="A2" s="3" t="inlineStr">
        <is>
          <t>Introduction</t>
        </is>
      </c>
      <c r="B2" s="3" t="inlineStr">
        <is>
          <t/>
        </is>
      </c>
      <c r="C2" s="3" t="inlineStr">
        <is>
          <t/>
        </is>
      </c>
      <c r="D2" s="3" t="inlineStr">
        <is>
          <t/>
        </is>
      </c>
    </row>
    <row r="3" spans="1:4" customFormat="false">
      <c r="A3" s="9" t="inlineStr">
        <is>
          <t/>
        </is>
      </c>
      <c r="B3" s="9" t="inlineStr">
        <is>
          <t/>
        </is>
      </c>
      <c r="C3" s="9" t="inlineStr">
        <is>
          <t/>
        </is>
      </c>
      <c r="D3" s="9" t="inlineStr">
        <is>
          <t/>
        </is>
      </c>
    </row>
    <row r="4" spans="1:4" customFormat="false" ht="32" customHeight="1">
      <c r="A4" s="3" t="inlineStr">
        <is>
          <t>Consensus Assessments Initiative Questionnaire (CAIQ):</t>
        </is>
      </c>
      <c r="B4" s="3" t="inlineStr">
        <is>
          <t/>
        </is>
      </c>
      <c r="C4" s="3" t="inlineStr">
        <is>
          <t/>
        </is>
      </c>
      <c r="D4" s="3" t="inlineStr">
        <is>
          <t/>
        </is>
      </c>
    </row>
    <row r="5" spans="1:4" customFormat="false" ht="32" customHeight="1">
      <c r="A5" s="9" t="inlineStr">
        <is>
          <t>This tab includes the questionnaire associated with the Cloud Control Matrix (CCM) controls, commonly known as the CAIQ.</t>
        </is>
      </c>
      <c r="B5" s="9" t="inlineStr">
        <is>
          <t/>
        </is>
      </c>
      <c r="C5" s="9" t="inlineStr">
        <is>
          <t/>
        </is>
      </c>
      <c r="D5" s="9" t="inlineStr">
        <is>
          <t/>
        </is>
      </c>
    </row>
    <row r="6" spans="1:4" customFormat="false" ht="96" customHeight="1">
      <c r="A6" s="9" t="inlineStr">
        <is>
          <t xml:space="preserve">The Consensus Assessments Initiative Questionnaire version 4.1 (or CAIQv4.1) aligns
with the CCMv4 control specifications. The CAIQv4’s purpose is to help
organizations conduct self-assessments to test their compliance against the CCM
V4. It is developed under CSA’s STAR-Level 1 program umbrella, allowing
organizations to complete and submit self-assessments to CSA’s STAR Registry.</t>
        </is>
      </c>
      <c r="B6" s="9" t="inlineStr">
        <is>
          <t/>
        </is>
      </c>
      <c r="C6" s="9" t="inlineStr">
        <is>
          <t/>
        </is>
      </c>
      <c r="D6" s="9" t="inlineStr">
        <is>
          <t/>
        </is>
      </c>
    </row>
    <row r="7" spans="1:4" customFormat="false" ht="48" customHeight="1">
      <c r="A7" s="9" t="inlineStr">
        <is>
          <t xml:space="preserve">CAIQv4 features 283 questions structured and formulated based on the 17
domains and underlying control specifications of the CCM.</t>
        </is>
      </c>
      <c r="B7" s="9" t="inlineStr">
        <is>
          <t/>
        </is>
      </c>
      <c r="C7" s="9" t="inlineStr">
        <is>
          <t/>
        </is>
      </c>
      <c r="D7" s="9" t="inlineStr">
        <is>
          <t/>
        </is>
      </c>
    </row>
    <row r="8" spans="1:4" customFormat="false" ht="32" customHeight="1">
      <c r="A8" s="9" t="inlineStr">
        <is>
          <t>Each question is described using the following attributes:</t>
        </is>
      </c>
      <c r="B8" s="9" t="inlineStr">
        <is>
          <t/>
        </is>
      </c>
      <c r="C8" s="9" t="inlineStr">
        <is>
          <t/>
        </is>
      </c>
      <c r="D8" s="9" t="inlineStr">
        <is>
          <t/>
        </is>
      </c>
    </row>
    <row r="9" spans="1:4" customFormat="false">
      <c r="A9" s="9" t="inlineStr">
        <is>
          <t/>
        </is>
      </c>
      <c r="B9" s="9" t="inlineStr">
        <is>
          <t/>
        </is>
      </c>
      <c r="C9" s="9" t="inlineStr">
        <is>
          <t/>
        </is>
      </c>
      <c r="D9" s="9" t="inlineStr">
        <is>
          <t/>
        </is>
      </c>
    </row>
    <row r="10" spans="1:4" customFormat="false" ht="32" customHeight="1">
      <c r="A10" s="5" t="inlineStr">
        <is>
          <t>Question ID</t>
        </is>
      </c>
      <c r="B10" s="5" t="inlineStr">
        <is>
          <t/>
        </is>
      </c>
      <c r="C10" s="5" t="inlineStr">
        <is>
          <t/>
        </is>
      </c>
      <c r="D10" s="5" t="inlineStr">
        <is>
          <t/>
        </is>
      </c>
    </row>
    <row r="11" spans="1:4" customFormat="false" ht="32" customHeight="1">
      <c r="A11" s="9" t="inlineStr">
        <is>
          <t>The question identifiers.</t>
        </is>
      </c>
      <c r="B11" s="9" t="inlineStr">
        <is>
          <t/>
        </is>
      </c>
      <c r="C11" s="9" t="inlineStr">
        <is>
          <t/>
        </is>
      </c>
      <c r="D11" s="9" t="inlineStr">
        <is>
          <t/>
        </is>
      </c>
    </row>
    <row r="12" spans="1:4" customFormat="false">
      <c r="A12" s="9" t="inlineStr">
        <is>
          <t/>
        </is>
      </c>
      <c r="B12" s="9" t="inlineStr">
        <is>
          <t/>
        </is>
      </c>
      <c r="C12" s="9" t="inlineStr">
        <is>
          <t/>
        </is>
      </c>
      <c r="D12" s="9" t="inlineStr">
        <is>
          <t/>
        </is>
      </c>
    </row>
    <row r="13" spans="1:4" customFormat="false" ht="32" customHeight="1">
      <c r="A13" s="5" t="inlineStr">
        <is>
          <t>Assessment Question</t>
        </is>
      </c>
      <c r="B13" s="5" t="inlineStr">
        <is>
          <t/>
        </is>
      </c>
      <c r="C13" s="5" t="inlineStr">
        <is>
          <t/>
        </is>
      </c>
      <c r="D13" s="5" t="inlineStr">
        <is>
          <t/>
        </is>
      </c>
    </row>
    <row r="14" spans="1:4" customFormat="false" ht="32" customHeight="1">
      <c r="A14" s="9" t="inlineStr">
        <is>
          <t>The description of the question.</t>
        </is>
      </c>
      <c r="B14" s="9" t="inlineStr">
        <is>
          <t/>
        </is>
      </c>
      <c r="C14" s="9" t="inlineStr">
        <is>
          <t/>
        </is>
      </c>
      <c r="D14" s="9" t="inlineStr">
        <is>
          <t/>
        </is>
      </c>
    </row>
    <row r="15" spans="1:4" customFormat="false" ht="32" customHeight="1">
      <c r="A15" s="9" t="inlineStr">
        <is>
          <t>In addition, this tab includes the following sections (groups of columns).</t>
        </is>
      </c>
      <c r="B15" s="9" t="inlineStr">
        <is>
          <t/>
        </is>
      </c>
      <c r="C15" s="9" t="inlineStr">
        <is>
          <t/>
        </is>
      </c>
      <c r="D15" s="9" t="inlineStr">
        <is>
          <t/>
        </is>
      </c>
    </row>
    <row r="16" spans="1:4" customFormat="false">
      <c r="A16" s="9" t="inlineStr">
        <is>
          <t/>
        </is>
      </c>
      <c r="B16" s="9" t="inlineStr">
        <is>
          <t/>
        </is>
      </c>
      <c r="C16" s="9" t="inlineStr">
        <is>
          <t/>
        </is>
      </c>
      <c r="D16" s="9" t="inlineStr">
        <is>
          <t/>
        </is>
      </c>
    </row>
    <row r="17" spans="1:4" customFormat="false" ht="32" customHeight="1">
      <c r="A17" s="5" t="inlineStr">
        <is>
          <t>CSP CAIQ Answer</t>
        </is>
      </c>
      <c r="B17" s="5" t="inlineStr">
        <is>
          <t/>
        </is>
      </c>
      <c r="C17" s="5" t="inlineStr">
        <is>
          <t/>
        </is>
      </c>
      <c r="D17" s="5" t="inlineStr">
        <is>
          <t/>
        </is>
      </c>
    </row>
    <row r="18" spans="1:4" customFormat="false" ht="48" customHeight="1">
      <c r="A18" s="9" t="inlineStr">
        <is>
          <t>The Cloud Service Provider (CSP) must respond with “Yes”/ ”No”/ ”NA” next to the corresponding assessment question, and for the portion(s) of the CCM control specification they are responsible and accountable for implementing.</t>
        </is>
      </c>
      <c r="B18" s="9" t="inlineStr">
        <is>
          <t/>
        </is>
      </c>
      <c r="C18" s="9" t="inlineStr">
        <is>
          <t/>
        </is>
      </c>
      <c r="D18" s="9" t="inlineStr">
        <is>
          <t/>
        </is>
      </c>
    </row>
    <row r="19" spans="1:4" customFormat="false" ht="32" customHeight="1">
      <c r="A19" s="9" t="inlineStr">
        <is>
          <t>Meaning of possible replies:</t>
        </is>
      </c>
      <c r="B19" s="9" t="inlineStr">
        <is>
          <t/>
        </is>
      </c>
      <c r="C19" s="9" t="inlineStr">
        <is>
          <t/>
        </is>
      </c>
      <c r="D19" s="9" t="inlineStr">
        <is>
          <t/>
        </is>
      </c>
    </row>
    <row r="20" spans="1:4" customFormat="false" ht="32" customHeight="1">
      <c r="A20" s="9" t="inlineStr">
        <is>
          <t>• “Yes”: The portion(s) of the CCM control requirement corresponding to the assessment question is met.</t>
        </is>
      </c>
      <c r="B20" s="9" t="inlineStr">
        <is>
          <t/>
        </is>
      </c>
      <c r="C20" s="9" t="inlineStr">
        <is>
          <t/>
        </is>
      </c>
      <c r="D20" s="9" t="inlineStr">
        <is>
          <t/>
        </is>
      </c>
    </row>
    <row r="21" spans="1:4" customFormat="false" ht="32" customHeight="1">
      <c r="A21" s="9" t="inlineStr">
        <is>
          <t>• “No”: The portion(s) of the CCM control requirement corresponding to the assessment question is not met.</t>
        </is>
      </c>
      <c r="B21" s="9" t="inlineStr">
        <is>
          <t/>
        </is>
      </c>
      <c r="C21" s="9" t="inlineStr">
        <is>
          <t/>
        </is>
      </c>
      <c r="D21" s="9" t="inlineStr">
        <is>
          <t/>
        </is>
      </c>
    </row>
    <row r="22" spans="1:4" customFormat="false" ht="32" customHeight="1">
      <c r="A22" s="9" t="inlineStr">
        <is>
          <t>• “N/A”: The question is not in scope and does not apply to the cloud service under assessment.</t>
        </is>
      </c>
      <c r="B22" s="9" t="inlineStr">
        <is>
          <t/>
        </is>
      </c>
      <c r="C22" s="9" t="inlineStr">
        <is>
          <t/>
        </is>
      </c>
      <c r="D22" s="9" t="inlineStr">
        <is>
          <t/>
        </is>
      </c>
    </row>
    <row r="23" spans="1:4" customFormat="false" ht="16" customHeight="1">
      <c r="A23" s="9" t="inlineStr">
        <is>
          <t>NOTES:</t>
        </is>
      </c>
      <c r="B23" s="9" t="inlineStr">
        <is>
          <t/>
        </is>
      </c>
      <c r="C23" s="9" t="inlineStr">
        <is>
          <t/>
        </is>
      </c>
      <c r="D23" s="9" t="inlineStr">
        <is>
          <t/>
        </is>
      </c>
    </row>
    <row r="24" spans="1:4" customFormat="false" ht="48" customHeight="1">
      <c r="A24" s="9" t="inlineStr">
        <is>
          <t>A “Yes” answer indicates that the portion of the control in question is implemented. The CSP indicates the responsible and accountable parties (SSRM control ownership), and optionally elaborates on the implementation “how-to” per relevant party CSP and/or CSC.</t>
        </is>
      </c>
      <c r="B24" s="9" t="inlineStr">
        <is>
          <t/>
        </is>
      </c>
      <c r="C24" s="9" t="inlineStr">
        <is>
          <t/>
        </is>
      </c>
      <c r="D24" s="9" t="inlineStr">
        <is>
          <t/>
        </is>
      </c>
    </row>
    <row r="25" spans="1:4" customFormat="false" ht="64" customHeight="1">
      <c r="A25" s="9" t="inlineStr">
        <is>
          <t>A “No” answer indicates that the portion of the control in question is not implemented, while in scope of the assessment. The CSP has to assign the implementation responsibility of the control to the relevant party under column “SSRM control ownership”, and optionally elaborate on the “why” (has not been implemented), and “what” has to be done for its implementation by that party.</t>
        </is>
      </c>
      <c r="B25" s="9" t="inlineStr">
        <is>
          <t/>
        </is>
      </c>
      <c r="C25" s="9" t="inlineStr">
        <is>
          <t/>
        </is>
      </c>
      <c r="D25" s="9" t="inlineStr">
        <is>
          <t/>
        </is>
      </c>
    </row>
    <row r="26" spans="1:4" customFormat="false" ht="48" customHeight="1">
      <c r="A26" s="9" t="inlineStr">
        <is>
          <t>A “N/A” answer indicates that the portion of the control in question is out of scope of the assessment. The “SSRM control ownership” column is to be left blank (e.g., greyed out), and optionally the CSP may explain why it is the case (“CSP Implementation Description”).</t>
        </is>
      </c>
      <c r="B26" s="9" t="inlineStr">
        <is>
          <t/>
        </is>
      </c>
      <c r="C26" s="9" t="inlineStr">
        <is>
          <t/>
        </is>
      </c>
      <c r="D26" s="9" t="inlineStr">
        <is>
          <t/>
        </is>
      </c>
    </row>
    <row r="27" spans="1:4" customFormat="false">
      <c r="A27" s="9" t="inlineStr">
        <is>
          <t/>
        </is>
      </c>
      <c r="B27" s="9" t="inlineStr">
        <is>
          <t/>
        </is>
      </c>
      <c r="C27" s="9" t="inlineStr">
        <is>
          <t/>
        </is>
      </c>
      <c r="D27" s="9" t="inlineStr">
        <is>
          <t/>
        </is>
      </c>
    </row>
    <row r="28" spans="1:4" customFormat="false" ht="32" customHeight="1">
      <c r="A28" s="5" t="inlineStr">
        <is>
          <t>Shared Security Responsibility Model (SSRM) control ownership</t>
        </is>
      </c>
      <c r="B28" s="5" t="inlineStr">
        <is>
          <t/>
        </is>
      </c>
      <c r="C28" s="5" t="inlineStr">
        <is>
          <t/>
        </is>
      </c>
      <c r="D28" s="5" t="inlineStr">
        <is>
          <t/>
        </is>
      </c>
    </row>
    <row r="29" spans="1:4" customFormat="false" ht="32" customHeight="1">
      <c r="A29" s="9" t="inlineStr">
        <is>
          <t>The CSP control responses shall identify control applicability and ownership for their specific service.</t>
        </is>
      </c>
      <c r="B29" s="9" t="inlineStr">
        <is>
          <t/>
        </is>
      </c>
      <c r="C29" s="9" t="inlineStr">
        <is>
          <t/>
        </is>
      </c>
      <c r="D29" s="9" t="inlineStr">
        <is>
          <t/>
        </is>
      </c>
    </row>
    <row r="30" spans="1:4" customFormat="false" ht="32" customHeight="1">
      <c r="A30" s="9" t="inlineStr">
        <is>
          <t>• CSP-owned: The CSP is entirely responsible and accountable for the CCM control implementation.</t>
        </is>
      </c>
      <c r="B30" s="9" t="inlineStr">
        <is>
          <t/>
        </is>
      </c>
      <c r="C30" s="9" t="inlineStr">
        <is>
          <t/>
        </is>
      </c>
      <c r="D30" s="9" t="inlineStr">
        <is>
          <t/>
        </is>
      </c>
    </row>
    <row r="31" spans="1:4" customFormat="false" ht="32" customHeight="1">
      <c r="A31" s="9" t="inlineStr">
        <is>
          <t>• CSC-owned: The Cloud Service Customer (CSC) is entirely responsible and accountable for the CCM control implementation.</t>
        </is>
      </c>
      <c r="B31" s="9" t="inlineStr">
        <is>
          <t/>
        </is>
      </c>
      <c r="C31" s="9" t="inlineStr">
        <is>
          <t/>
        </is>
      </c>
      <c r="D31" s="9" t="inlineStr">
        <is>
          <t/>
        </is>
      </c>
    </row>
    <row r="32" spans="1:4" customFormat="false" ht="48" customHeight="1">
      <c r="A32" s="9" t="inlineStr">
        <is>
          <t>• Third-party outsourced: The third-party CSP in the supply chain (e.g., an IaaS provider) is responsible for CCM control implementation, while the CSP is fully accountable.</t>
        </is>
      </c>
      <c r="B32" s="9" t="inlineStr">
        <is>
          <t/>
        </is>
      </c>
      <c r="C32" s="9" t="inlineStr">
        <is>
          <t/>
        </is>
      </c>
      <c r="D32" s="9" t="inlineStr">
        <is>
          <t/>
        </is>
      </c>
    </row>
    <row r="33" spans="1:4" customFormat="false" ht="32" customHeight="1">
      <c r="A33" s="9" t="inlineStr">
        <is>
          <t>• Shared CSP and CSC: Both the CSP and CSC share CCM control implementation responsibility and accountability.</t>
        </is>
      </c>
      <c r="B33" s="9" t="inlineStr">
        <is>
          <t/>
        </is>
      </c>
      <c r="C33" s="9" t="inlineStr">
        <is>
          <t/>
        </is>
      </c>
      <c r="D33" s="9" t="inlineStr">
        <is>
          <t/>
        </is>
      </c>
    </row>
    <row r="34" spans="1:4" customFormat="false" ht="48" customHeight="1">
      <c r="A34" s="9" t="inlineStr">
        <is>
          <t>• Shared CSP and third party: Any CCM control implementation responsibility is shared between CSP and the third party, but the CSP remains fully accountable.</t>
        </is>
      </c>
      <c r="B34" s="9" t="inlineStr">
        <is>
          <t/>
        </is>
      </c>
      <c r="C34" s="9" t="inlineStr">
        <is>
          <t/>
        </is>
      </c>
      <c r="D34" s="9" t="inlineStr">
        <is>
          <t/>
        </is>
      </c>
    </row>
    <row r="35" spans="1:4" customFormat="false" ht="32" customHeight="1">
      <c r="A35" s="9" t="inlineStr">
        <is>
          <t>• Not Determined</t>
        </is>
      </c>
      <c r="B35" s="9" t="inlineStr">
        <is>
          <t/>
        </is>
      </c>
      <c r="C35" s="9" t="inlineStr">
        <is>
          <t/>
        </is>
      </c>
      <c r="D35" s="9" t="inlineStr">
        <is>
          <t/>
        </is>
      </c>
    </row>
    <row r="36" spans="1:4" customFormat="false" ht="48" customHeight="1">
      <c r="A36" s="9" t="inlineStr">
        <is>
          <t>Note: The CAIQv4 SSRM schema is tailored to CCMv4’s Supply Chain Management, Transparency, and Accountability (STA) domain, controls 2-7, and their corresponding implementation guidelines.</t>
        </is>
      </c>
      <c r="B36" s="9" t="inlineStr">
        <is>
          <t/>
        </is>
      </c>
      <c r="C36" s="9" t="inlineStr">
        <is>
          <t/>
        </is>
      </c>
      <c r="D36" s="9" t="inlineStr">
        <is>
          <t/>
        </is>
      </c>
    </row>
    <row r="37" spans="1:4" customFormat="false" ht="96" customHeight="1">
      <c r="A37" s="9" t="inlineStr">
        <is>
          <t>Note: The “Not Determined” response indicates that the control is either not applicable to the CSP or any other entity within the cloud supply chain, or that the CSP lacks clarity regarding which party (e.g., third party or cloud service customer) is responsible for its implementation. The latter uncertainty highlights an opportunity for the CSP to enhance its understanding of third-party roles and responsibilities in maintaining the overall security of the service. It is recommended that the CSP provides justifications or additional information for its answer in the “CSP Implementation Description” column.</t>
        </is>
      </c>
      <c r="B37" s="9" t="inlineStr">
        <is>
          <t/>
        </is>
      </c>
      <c r="C37" s="9" t="inlineStr">
        <is>
          <t/>
        </is>
      </c>
      <c r="D37" s="9" t="inlineStr">
        <is>
          <t/>
        </is>
      </c>
    </row>
    <row r="38" spans="1:4" customFormat="false">
      <c r="A38" s="9" t="inlineStr">
        <is>
          <t/>
        </is>
      </c>
      <c r="B38" s="9" t="inlineStr">
        <is>
          <t/>
        </is>
      </c>
      <c r="C38" s="9" t="inlineStr">
        <is>
          <t/>
        </is>
      </c>
      <c r="D38" s="9" t="inlineStr">
        <is>
          <t/>
        </is>
      </c>
    </row>
    <row r="39" spans="1:4" customFormat="false" ht="32" customHeight="1">
      <c r="A39" s="5" t="inlineStr">
        <is>
          <t>CSP implementation description (optional/recommended)</t>
        </is>
      </c>
      <c r="B39" s="5" t="inlineStr">
        <is>
          <t/>
        </is>
      </c>
      <c r="C39" s="5" t="inlineStr">
        <is>
          <t/>
        </is>
      </c>
      <c r="D39" s="5" t="inlineStr">
        <is>
          <t/>
        </is>
      </c>
    </row>
    <row r="40" spans="1:4" customFormat="false" ht="48" customHeight="1">
      <c r="A40" s="9" t="inlineStr">
        <is>
          <t>A description (with references) of how the cloud service provider meets (or does not meet) the portion(s) of the SSRM control they are responsible for. If “NA,” explain why.</t>
        </is>
      </c>
      <c r="B40" s="9" t="inlineStr">
        <is>
          <t/>
        </is>
      </c>
      <c r="C40" s="9" t="inlineStr">
        <is>
          <t/>
        </is>
      </c>
      <c r="D40" s="9" t="inlineStr">
        <is>
          <t/>
        </is>
      </c>
    </row>
    <row r="41" spans="1:4" customFormat="false">
      <c r="A41" s="9" t="inlineStr">
        <is>
          <t/>
        </is>
      </c>
      <c r="B41" s="9" t="inlineStr">
        <is>
          <t/>
        </is>
      </c>
      <c r="C41" s="9" t="inlineStr">
        <is>
          <t/>
        </is>
      </c>
      <c r="D41" s="9" t="inlineStr">
        <is>
          <t/>
        </is>
      </c>
    </row>
    <row r="42" spans="1:4" customFormat="false" ht="32" customHeight="1">
      <c r="A42" s="5" t="inlineStr">
        <is>
          <t>CSC responsibilities (optional/recommended)</t>
        </is>
      </c>
      <c r="B42" s="5" t="inlineStr">
        <is>
          <t/>
        </is>
      </c>
      <c r="C42" s="5" t="inlineStr">
        <is>
          <t/>
        </is>
      </c>
      <c r="D42" s="5" t="inlineStr">
        <is>
          <t/>
        </is>
      </c>
    </row>
    <row r="43" spans="1:4" customFormat="false" ht="48" customHeight="1">
      <c r="A43" s="9" t="inlineStr">
        <is>
          <t>A summary description of the cloud service customer security responsibilities for the portion(s) of the SSRM control that is responsible for, with corresponding guidance and references.</t>
        </is>
      </c>
      <c r="B43" s="9" t="inlineStr">
        <is>
          <t/>
        </is>
      </c>
      <c r="C43" s="9" t="inlineStr">
        <is>
          <t/>
        </is>
      </c>
      <c r="D43" s="9" t="inlineStr">
        <is>
          <t/>
        </is>
      </c>
    </row>
    <row r="44" spans="1:4" customFormat="false">
      <c r="A44" s="9" t="inlineStr">
        <is>
          <t/>
        </is>
      </c>
      <c r="B44" s="9" t="inlineStr">
        <is>
          <t/>
        </is>
      </c>
      <c r="C44" s="9" t="inlineStr">
        <is>
          <t/>
        </is>
      </c>
      <c r="D44" s="9" t="inlineStr">
        <is>
          <t/>
        </is>
      </c>
    </row>
    <row r="45" spans="1:1" customFormat="false" ht="32" customHeight="1">
      <c r="A45" s="4" t="inlineStr">
        <is>
          <t>End of Introduction</t>
        </is>
      </c>
    </row>
    <row r="46" spans="1:4" customFormat="false" ht="160" customHeight="1">
      <c r="A46" s="9" t="inlineStr">
        <is>
          <t xml:space="preserve">© Copyright 2026 Cloud Security Alliance - All rights reserved.  You may download, store, display on your computer, view, print, and link to the Cloud Security Alliance “Consensus Assessments Initiative Questionnaire (CAIQ) Version 4.1.0” at https://cloudsecurityalliance.org subject to the following: (a) the Consensus Assessments Initiative Questionnaire v4.1.0 may be used solely for your personal, informational, non-commercial use; (b) the Consensus Assessments Initiative Questionnaire v4.1.0 may not be modified or altered in any way; (c) the Consensus Assessments Initiative Questionnaire v4.1.0 may not be redistributed; and (d) the trademark, copyright or other notices may not be removed. You may quote portions of the Consensus Assessments Initiative Questionnaire v4.1.0 as permitted by the Fair Use provisions of the United States Copyright Act, provided that you attribute the portions to the Cloud Security Alliance Consensus Assessments Initiative Questionnaire Version 4.1.0. If you are interested in obtaining a license to this #material for other usages not addresses in the copyright notice, please contact info@cloudsecurityalliance.org. </t>
        </is>
      </c>
      <c r="B46" s="9" t="inlineStr">
        <is>
          <t/>
        </is>
      </c>
      <c r="C46" s="9" t="inlineStr">
        <is>
          <t/>
        </is>
      </c>
      <c r="D46" s="9" t="inlineStr">
        <is>
          <t/>
        </is>
      </c>
    </row>
  </sheetData>
  <sheetCalcPr fullCalcOnLoad="1"/>
  <sheetProtection password="8BC6" sheet="1" objects="false" scenarios="false" formatCells="1" formatColumns="false" formatRows="false" insertColumns="1" insertRows="1" insertHyperlinks="1" deleteColumns="1" deleteRows="1" selectLockedCells="false" sort="1" autoFilter="false" pivotTables="1" selectUnlockedCells="false"/>
  <mergeCells count="38">
    <mergeCell ref="B1:L1"/>
    <mergeCell ref="A2:D2"/>
    <mergeCell ref="A4:D4"/>
    <mergeCell ref="A5:D5"/>
    <mergeCell ref="A6:D6"/>
    <mergeCell ref="A7:D7"/>
    <mergeCell ref="A8:D8"/>
    <mergeCell ref="A10:D10"/>
    <mergeCell ref="A11:D11"/>
    <mergeCell ref="A13:D13"/>
    <mergeCell ref="A14:D14"/>
    <mergeCell ref="A15:D15"/>
    <mergeCell ref="A17:D17"/>
    <mergeCell ref="A18:D18"/>
    <mergeCell ref="A19:D19"/>
    <mergeCell ref="A20:D20"/>
    <mergeCell ref="A21:D21"/>
    <mergeCell ref="A22:D22"/>
    <mergeCell ref="A23:D23"/>
    <mergeCell ref="A24:D24"/>
    <mergeCell ref="A25:D25"/>
    <mergeCell ref="A26:D26"/>
    <mergeCell ref="A28:D28"/>
    <mergeCell ref="A29:D29"/>
    <mergeCell ref="A30:D30"/>
    <mergeCell ref="A31:D31"/>
    <mergeCell ref="A32:D32"/>
    <mergeCell ref="A33:D33"/>
    <mergeCell ref="A34:D34"/>
    <mergeCell ref="A35:D35"/>
    <mergeCell ref="A36:D36"/>
    <mergeCell ref="A37:D37"/>
    <mergeCell ref="A39:D39"/>
    <mergeCell ref="A40:D40"/>
    <mergeCell ref="A42:D42"/>
    <mergeCell ref="A43:D43"/>
    <mergeCell ref="A45:D45"/>
    <mergeCell ref="A46:D46"/>
  </mergeCells>
  <printOptions horizontalCentered="false" verticalCentered="false" headings="false" gridLines="false"/>
  <pageMargins left="0.75" right="0.75" top="1" bottom="1" header="0.5" footer="0.5"/>
  <pageSetup orientation="landscape"/>
  <headerFooter/>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mv="urn:schemas-microsoft-com:mac:vml">
  <sheetPr>
    <pageSetUpPr fitToPage="false"/>
  </sheetPr>
  <dimension ref="A1:L287"/>
  <sheetViews>
    <sheetView windowProtection="false" showFormulas="false" showGridLines="1" showRowColHeaders="1" showZeros="1" rightToLeft="false" tabSelected="false" showRuler="1" showOutlineSymbols="false" defaultGridColor="1" showWhiteSpace="false" zoomScale="100" zoomScaleNormal="0" zoomScaleSheetLayoutView="0" zoomScalePageLayoutView="0" workbookViewId="0">
      <pane xSplit="4" ySplit="2" topLeftCell="E3" state="frozen"/>
    </sheetView>
  </sheetViews>
  <sheetFormatPr baseColWidth="8" defaultRowHeight="18"/>
  <cols>
    <col min="1" max="1" width="20" bestFit="1" customWidth="1"/>
    <col min="2" max="2" width="74" bestFit="1" customWidth="1"/>
    <col min="3" max="3" width="14" bestFit="1" customWidth="1"/>
    <col min="4" max="4" width="22" bestFit="1" customWidth="1"/>
    <col min="5" max="5" width="32" bestFit="1" customWidth="1"/>
    <col min="6" max="6" width="32" bestFit="1" customWidth="1"/>
    <col min="7" max="7" width="0" bestFit="1" customWidth="1"/>
    <col min="8" max="8" width="0" bestFit="1" customWidth="1"/>
    <col min="9" max="9" width="13" bestFit="1" customWidth="1"/>
    <col min="10" max="10" width="70" bestFit="1" customWidth="1"/>
    <col min="11" max="11" width="24" bestFit="1" customWidth="1"/>
    <col min="12" max="12" width="24" bestFit="1" customWidth="1"/>
  </cols>
  <sheetData>
    <row r="1" spans="1:4" customFormat="false" ht="44" customHeight="1">
      <c r="A1" s="17" t="inlineStr">
        <is>
          <t>{"specification_name":"Cloud Controls Matrix","specification_version":"4.1.0","caiq_version":"4.1.0"}</t>
        </is>
      </c>
      <c r="B1" s="16" t="inlineStr">
        <is>
          <t>CONSENSUS ASSESSMENTS INITIATIVE QUESTIONNAIRE v4.1.0</t>
        </is>
      </c>
      <c r="C1" s="16" t="inlineStr">
        <is>
          <t/>
        </is>
      </c>
      <c r="D1" s="16" t="inlineStr">
        <is>
          <t/>
        </is>
      </c>
    </row>
    <row r="2" spans="1:12" customFormat="false" ht="54" customHeight="1">
      <c r="A2" s="3" t="inlineStr">
        <is>
          <t>Question ID</t>
        </is>
      </c>
      <c r="B2" s="3" t="inlineStr">
        <is>
          <t>Question</t>
        </is>
      </c>
      <c r="C2" s="3" t="inlineStr">
        <is>
          <t>CSP CAIQ Answer</t>
        </is>
      </c>
      <c r="D2" s="3" t="inlineStr">
        <is>
          <t>SSRM Control Ownership</t>
        </is>
      </c>
      <c r="E2" s="3" t="inlineStr">
        <is>
          <t>CSP Implementation Description (Optional/Recommended)</t>
        </is>
      </c>
      <c r="F2" s="3" t="inlineStr">
        <is>
          <t>CSC Responsibilities  (Optional/Recommended)</t>
        </is>
      </c>
      <c r="G2" s="3" t="inlineStr">
        <is>
          <t/>
        </is>
      </c>
      <c r="H2" s="3" t="inlineStr">
        <is>
          <t/>
        </is>
      </c>
      <c r="I2" s="3" t="inlineStr">
        <is>
          <t>CCM Control ID</t>
        </is>
      </c>
      <c r="J2" s="3" t="inlineStr">
        <is>
          <t>CCM Control Specification</t>
        </is>
      </c>
      <c r="K2" s="3" t="inlineStr">
        <is>
          <t>CCM Control Title</t>
        </is>
      </c>
      <c r="L2" s="3" t="inlineStr">
        <is>
          <t>CCM Domain Title</t>
        </is>
      </c>
    </row>
    <row r="3" spans="1:12" customFormat="false" ht="80" customHeight="1">
      <c r="A3" s="15" t="inlineStr">
        <is>
          <t>A&amp;A-01.1</t>
        </is>
      </c>
      <c r="B3" s="11" t="inlineStr">
        <is>
          <t xml:space="preserve">Are audit and assurance policies, procedures, and standards established, documented,
approved, communicated, applied, evaluated, and maintained?
</t>
        </is>
      </c>
      <c r="C3" s="8" t="str">
        <v>Yes</v>
      </c>
      <c r="D3" s="8" t="str">
        <v>CSP-owned</v>
      </c>
      <c r="E3" s="8" t="str">
        <v>Audit and assurance policies/procedures are established to govern internal audits, independent assessments, evidence handling, reporting, and corrective actions. Policies are approved, communicated, and maintained within the ISMS.</v>
      </c>
      <c r="F3" s="8" t="str">
        <v/>
      </c>
      <c r="G3" s="0"/>
      <c r="H3" s="0"/>
      <c r="I3" s="12" t="inlineStr">
        <is>
          <t>A&amp;A-01</t>
        </is>
      </c>
      <c r="J3" s="9" t="inlineStr">
        <is>
          <t xml:space="preserve">Establish, document, approve, communicate, apply, evaluate and maintain
audit and assurance policies and procedures and standards. Review and update
the policies and procedures at least annually, or upon significant changes.
</t>
        </is>
      </c>
      <c r="K3" s="12" t="inlineStr">
        <is>
          <t>Audit and Assurance Policy and Procedures</t>
        </is>
      </c>
      <c r="L3" s="12" t="inlineStr">
        <is>
          <t>Audit &amp; Assurance</t>
        </is>
      </c>
    </row>
    <row r="4" spans="1:12" customFormat="false" ht="80" customHeight="1">
      <c r="A4" s="14" t="inlineStr">
        <is>
          <t>A&amp;A-01.2</t>
        </is>
      </c>
      <c r="B4" s="9" t="inlineStr">
        <is>
          <t xml:space="preserve">Are audit and assurance policies, procedures, and standards reviewed and updated
at least annually, or upon significant changes?
</t>
        </is>
      </c>
      <c r="C4" s="7" t="str">
        <v>Yes</v>
      </c>
      <c r="D4" s="7" t="str">
        <v>CSP-owned</v>
      </c>
      <c r="E4" s="7" t="str">
        <v>Audit and assurance policies/procedures are reviewed at least annually and upon significant changes (scope changes, major incidents, regulatory updates, new critical services). Version-controlled and approved</v>
      </c>
      <c r="F4" s="7" t="str">
        <v/>
      </c>
      <c r="G4" s="0"/>
      <c r="H4" s="0"/>
      <c r="I4" s="12"/>
      <c r="J4" s="12"/>
      <c r="K4" s="12"/>
      <c r="L4" s="0"/>
    </row>
    <row r="5" spans="1:12" customFormat="false" ht="80" customHeight="1">
      <c r="A5" s="15" t="inlineStr">
        <is>
          <t>A&amp;A-02.1</t>
        </is>
      </c>
      <c r="B5" s="11" t="inlineStr">
        <is>
          <t xml:space="preserve">Are independent audit and assurance assessments conducted according to relevant
standards at least annually?
</t>
        </is>
      </c>
      <c r="C5" s="8" t="str">
        <v>No</v>
      </c>
      <c r="D5" s="8" t="str">
        <v>CSP-owned</v>
      </c>
      <c r="E5" s="8" t="str">
        <v>Independent assessments are conducted, but the annual cadence is currently being established as part of the ISO 27001 certification program. Independent audit schedule will be annual once certification is completed.</v>
      </c>
      <c r="F5" s="8" t="str">
        <v/>
      </c>
      <c r="G5" s="0"/>
      <c r="H5" s="0"/>
      <c r="I5" s="12" t="inlineStr">
        <is>
          <t>A&amp;A-02</t>
        </is>
      </c>
      <c r="J5" s="9" t="inlineStr">
        <is>
          <t xml:space="preserve">Conduct independent audit and assurance assessments according to
relevant standards at least annually.
</t>
        </is>
      </c>
      <c r="K5" s="12" t="inlineStr">
        <is>
          <t>Independent Assessments</t>
        </is>
      </c>
      <c r="L5" s="0"/>
    </row>
    <row r="6" spans="1:12" customFormat="false" ht="80" customHeight="1">
      <c r="A6" s="14" t="inlineStr">
        <is>
          <t>A&amp;A-03.1</t>
        </is>
      </c>
      <c r="B6" s="9" t="inlineStr">
        <is>
          <t xml:space="preserve">Are independent audit and assurance assessments performed according to risk-based
plans and policies, and in response to significant changes or emerging risks?
</t>
        </is>
      </c>
      <c r="C6" s="7" t="str">
        <v>Yes</v>
      </c>
      <c r="D6" s="7" t="str">
        <v>CSP-owned</v>
      </c>
      <c r="E6" s="7" t="str">
        <v>Assessments are planned and prioritized based on risk (system criticality, data sensitivity, incident history, and change velocity) and triggered by significant changes or emerging risks.</v>
      </c>
      <c r="F6" s="7" t="str">
        <v/>
      </c>
      <c r="G6" s="0"/>
      <c r="H6" s="0"/>
      <c r="I6" s="12" t="inlineStr">
        <is>
          <t>A&amp;A-03</t>
        </is>
      </c>
      <c r="J6" s="9" t="inlineStr">
        <is>
          <t xml:space="preserve">Perform independent audit and assurance assessments according to
risk-based plans and policies,and in response to significant changes or emerging risks.
</t>
        </is>
      </c>
      <c r="K6" s="12" t="inlineStr">
        <is>
          <t>Risk Based Planning Assessment</t>
        </is>
      </c>
      <c r="L6" s="0"/>
    </row>
    <row r="7" spans="1:12" customFormat="false" ht="80" customHeight="1">
      <c r="A7" s="15" t="inlineStr">
        <is>
          <t>A&amp;A-04.1</t>
        </is>
      </c>
      <c r="B7" s="11" t="inlineStr">
        <is>
          <t xml:space="preserve">Is compliance verified regarding all relevant standards, regulations, legal/contractual,
and statutory requirements applicable to the audit?
</t>
        </is>
      </c>
      <c r="C7" s="8" t="str">
        <v>Yes</v>
      </c>
      <c r="D7" s="8" t="str">
        <v>CSP-owned</v>
      </c>
      <c r="E7" s="8" t="str">
        <v>Compliance is verified against applicable legal, contractual, and regulatory requirements within the audit scope. Evidence is maintained for audit readiness and customer assurance requests.</v>
      </c>
      <c r="F7" s="8" t="str">
        <v/>
      </c>
      <c r="G7" s="0"/>
      <c r="H7" s="0"/>
      <c r="I7" s="12" t="inlineStr">
        <is>
          <t>A&amp;A-04</t>
        </is>
      </c>
      <c r="J7" s="9" t="inlineStr">
        <is>
          <t xml:space="preserve">Verify compliance with all relevant standards, regulations, legal/contractual,
and statutory requirements applicable to the audit.
</t>
        </is>
      </c>
      <c r="K7" s="12" t="inlineStr">
        <is>
          <t>Requirements Compliance</t>
        </is>
      </c>
      <c r="L7" s="0"/>
    </row>
    <row r="8" spans="1:12" customFormat="false" ht="144" customHeight="1">
      <c r="A8" s="14" t="inlineStr">
        <is>
          <t>A&amp;A-05.1</t>
        </is>
      </c>
      <c r="B8" s="9" t="inlineStr">
        <is>
          <t xml:space="preserve">Is an audit management process defined and implemented to support audit planning,
risk analysis, security control assessments, conclusions, remediation schedules,
report generation, and reviews of past reports and supporting evidence and aligned 
with relevant auditing standards?
</t>
        </is>
      </c>
      <c r="C8" s="7" t="str">
        <v>Yes</v>
      </c>
      <c r="D8" s="7" t="str">
        <v>CSP-owned</v>
      </c>
      <c r="E8" s="7" t="str">
        <v>An audit management process is implemented covering planning, risk analysis, control testing, evidence collection, findings, remediation timelines, reporting, and review of prior reports and supporting artifacts.</v>
      </c>
      <c r="F8" s="7" t="str">
        <v/>
      </c>
      <c r="G8" s="0"/>
      <c r="H8" s="0"/>
      <c r="I8" s="12" t="inlineStr">
        <is>
          <t>A&amp;A-05</t>
        </is>
      </c>
      <c r="J8" s="9" t="inlineStr">
        <is>
          <t xml:space="preserve">Define and implement an Audit Management process aligned with relevant auditing standards to support audit
planning, risk analysis, security control assessment, conclusion, remediation
schedules, report generation, and review of past reports and supporting evidence.
</t>
        </is>
      </c>
      <c r="K8" s="12" t="inlineStr">
        <is>
          <t>Audit Management Process</t>
        </is>
      </c>
      <c r="L8" s="0"/>
    </row>
    <row r="9" spans="1:12" customFormat="false" ht="96" customHeight="1">
      <c r="A9" s="15" t="inlineStr">
        <is>
          <t>A&amp;A-06.1</t>
        </is>
      </c>
      <c r="B9" s="11" t="inlineStr">
        <is>
          <t xml:space="preserve">Is a risk-based corrective action plan to remediate audit findings established,
documented, approved, communicated, applied, evaluated, and maintained?
</t>
        </is>
      </c>
      <c r="C9" s="8" t="str">
        <v>Yes</v>
      </c>
      <c r="D9" s="8" t="str">
        <v>CSP-owned</v>
      </c>
      <c r="E9" s="8" t="str">
        <v>Corrective action plans are defined for audit findings with risk-based prioritization, owners, target dates, validation steps, and documented risk acceptance where needed.</v>
      </c>
      <c r="F9" s="8" t="str">
        <v/>
      </c>
      <c r="G9" s="0"/>
      <c r="H9" s="0"/>
      <c r="I9" s="12" t="inlineStr">
        <is>
          <t>A&amp;A-06</t>
        </is>
      </c>
      <c r="J9" s="9" t="inlineStr">
        <is>
          <t xml:space="preserve">Establish, document, approve, communicate, apply, evaluate and maintain
a risk-based corrective action plan to remediate audit findings, regularly review and
report remediation status to relevant stakeholders.
</t>
        </is>
      </c>
      <c r="K9" s="12" t="inlineStr">
        <is>
          <t>Remediation</t>
        </is>
      </c>
      <c r="L9" s="0"/>
    </row>
    <row r="10" spans="1:12" customFormat="false" ht="96" customHeight="1">
      <c r="A10" s="14" t="inlineStr">
        <is>
          <t>A&amp;A-06.2</t>
        </is>
      </c>
      <c r="B10" s="9" t="inlineStr">
        <is>
          <t xml:space="preserve">Is the remediation status of audit findings regularly reviewed and reported to relevant
stakeholders?
</t>
        </is>
      </c>
      <c r="C10" s="7" t="str">
        <v>Yes</v>
      </c>
      <c r="D10" s="7" t="str">
        <v>CSP-owned</v>
      </c>
      <c r="E10" s="7" t="str">
        <v>Remediation status is reviewed and reported to relevant stakeholders on a regular cadence (e.g., security/compliance reviews, management review) until closure.</v>
      </c>
      <c r="F10" s="7" t="str">
        <v/>
      </c>
      <c r="G10" s="0"/>
      <c r="H10" s="0"/>
      <c r="I10" s="12"/>
      <c r="J10" s="12"/>
      <c r="K10" s="12"/>
      <c r="L10" s="0"/>
    </row>
    <row r="11" spans="1:12" customFormat="false" ht="96" customHeight="1">
      <c r="A11" s="15" t="inlineStr">
        <is>
          <t>AIS-01.1</t>
        </is>
      </c>
      <c r="B11" s="11" t="inlineStr">
        <is>
          <t xml:space="preserve">Are application security policies and procedures established, documented, approved, 
communicated, applied, evaluated, and maintained?
</t>
        </is>
      </c>
      <c r="C11" s="8" t="str">
        <v>Yes</v>
      </c>
      <c r="D11" s="8" t="str">
        <v>CSP-owned</v>
      </c>
      <c r="E11" s="8" t="str">
        <v>QNSP maintains CSP-owned Application &amp;amp; Interface Security policies and secure SDLC procedures (secure coding standards, code review, SAST/DAST, dependency scanning, vulnerability remediation SLAs, change control, and periodic policy review). Customers are responsible for secure configuration and access management within their tenant.</v>
      </c>
      <c r="F11" s="8" t="str">
        <v/>
      </c>
      <c r="G11" s="0"/>
      <c r="H11" s="0"/>
      <c r="I11" s="12" t="inlineStr">
        <is>
          <t>AIS-01</t>
        </is>
      </c>
      <c r="J11" s="9" t="inlineStr">
        <is>
          <t xml:space="preserve">Establish, document, approve, communicate, apply, evaluate and maintain
policies and procedures for application security. Review and update the policies and procedures at least
annually, or upon significant changes.
</t>
        </is>
      </c>
      <c r="K11" s="12" t="inlineStr">
        <is>
          <t>Application and Interface Security Policy and Procedures</t>
        </is>
      </c>
      <c r="L11" s="12" t="inlineStr">
        <is>
          <t>Application &amp; Interface Security</t>
        </is>
      </c>
    </row>
    <row r="12" spans="1:12" customFormat="false" ht="96" customHeight="1">
      <c r="A12" s="14" t="inlineStr">
        <is>
          <t>AIS-01.2</t>
        </is>
      </c>
      <c r="B12" s="9" t="inlineStr">
        <is>
          <t xml:space="preserve">Are application security policies and procedures reviewed and updated at least
annually, or upon any significant changes?
</t>
        </is>
      </c>
      <c r="C12" s="7" t="str">
        <v>Yes</v>
      </c>
      <c r="D12" s="7" t="str">
        <v>CSP-owned</v>
      </c>
      <c r="E12" s="7" t="str">
        <v>Policies and procedures are reviewed at least annually and upon significant changes (new services, major architectural changes, material incidents, or regulatory updates). Reviews are recorded and version-controlled.</v>
      </c>
      <c r="F12" s="7" t="str">
        <v/>
      </c>
      <c r="G12" s="0"/>
      <c r="H12" s="0"/>
      <c r="I12" s="12"/>
      <c r="J12" s="12"/>
      <c r="K12" s="12"/>
      <c r="L12" s="0"/>
    </row>
    <row r="13" spans="1:12" customFormat="false" ht="64" customHeight="1">
      <c r="A13" s="15" t="inlineStr">
        <is>
          <t>AIS-02.1</t>
        </is>
      </c>
      <c r="B13" s="11" t="inlineStr">
        <is>
          <t xml:space="preserve">Are baseline requirements to secure applications established, documented,
and maintained?
</t>
        </is>
      </c>
      <c r="C13" s="8" t="str">
        <v>Yes</v>
      </c>
      <c r="D13" s="8" t="str">
        <v>CSP-owned</v>
      </c>
      <c r="E13" s="8" t="str">
        <v>Baseline application security requirements are defined and maintained (secure defaults, MFA/SSO support, least privilege RBAC, encryption in transit, hardened configs, logging/monitoring, dependency controls, and secure CI/CD). Requirements are applied to all services.</v>
      </c>
      <c r="F13" s="8" t="str">
        <v/>
      </c>
      <c r="G13" s="0"/>
      <c r="H13" s="0"/>
      <c r="I13" s="12" t="inlineStr">
        <is>
          <t>AIS-02</t>
        </is>
      </c>
      <c r="J13" s="9" t="inlineStr">
        <is>
          <t xml:space="preserve">Establish, document and maintain baseline requirements for securing
applications.
</t>
        </is>
      </c>
      <c r="K13" s="12" t="inlineStr">
        <is>
          <t>Application Security Baseline Requirements</t>
        </is>
      </c>
      <c r="L13" s="0"/>
    </row>
    <row r="14" spans="1:12" customFormat="false" ht="64" customHeight="1">
      <c r="A14" s="14" t="inlineStr">
        <is>
          <t>AIS-03.1</t>
        </is>
      </c>
      <c r="B14" s="9" t="inlineStr">
        <is>
          <t xml:space="preserve">Are technical and operational metrics defined and implemented according to
business objectives, security requirements, and compliance obligations?
</t>
        </is>
      </c>
      <c r="C14" s="7" t="str">
        <v>Yes</v>
      </c>
      <c r="D14" s="7" t="str">
        <v>CSP-owned</v>
      </c>
      <c r="E14" s="7" t="str">
        <v>Security metrics are defined and tracked (vulnerability SLA compliance by severity, patch latency, SAST/SCA findings trend, deployment change failure rate, incident MTTR, auth failures/anomalies, and API abuse indicators) aligned to security and compliance objectives.</v>
      </c>
      <c r="F14" s="7" t="str">
        <v/>
      </c>
      <c r="G14" s="0"/>
      <c r="H14" s="0"/>
      <c r="I14" s="12" t="inlineStr">
        <is>
          <t>AIS-03</t>
        </is>
      </c>
      <c r="J14" s="9" t="inlineStr">
        <is>
          <t xml:space="preserve">Define and implement technical and operational metrics in alignment
with business objectives, security requirements, and compliance obligations.
</t>
        </is>
      </c>
      <c r="K14" s="12" t="inlineStr">
        <is>
          <t>Application Security Metrics</t>
        </is>
      </c>
      <c r="L14" s="0"/>
    </row>
    <row r="15" spans="1:12" customFormat="false" ht="112" customHeight="1">
      <c r="A15" s="15" t="inlineStr">
        <is>
          <t>AIS-04.1</t>
        </is>
      </c>
      <c r="B15" s="11" t="inlineStr">
        <is>
          <t xml:space="preserve">Is a secure SDLC process defined and implemented for application requirements analysis, 
planning, design, development, testing, deployment, and operation per organizationally 
designed security requirements?
</t>
        </is>
      </c>
      <c r="C15" s="8" t="str">
        <v>Yes</v>
      </c>
      <c r="D15" s="8" t="str">
        <v>CSP-owned</v>
      </c>
      <c r="E15" s="8" t="str">
        <v>Secure SDLC is defined and implemented across requirements → design → build → test → deploy → operate, including threat modeling for significant changes, mandatory code review, CI security scans (SAST/SCA), secrets scanning, security testing, and controlled releases with rollback.</v>
      </c>
      <c r="F15" s="8" t="str">
        <v/>
      </c>
      <c r="G15" s="0"/>
      <c r="H15" s="0"/>
      <c r="I15" s="12" t="inlineStr">
        <is>
          <t>AIS-04</t>
        </is>
      </c>
      <c r="J15" s="9" t="inlineStr">
        <is>
          <t xml:space="preserve">Define and implement a secure SDLC process for application requirements analysis, planning, design, development,
testing, deployment, and operation in accordance with security requirements.
</t>
        </is>
      </c>
      <c r="K15" s="12" t="inlineStr">
        <is>
          <t>Secure Application Development Lifecycle</t>
        </is>
      </c>
      <c r="L15" s="0"/>
    </row>
    <row r="16" spans="1:12" customFormat="false" ht="112" customHeight="1">
      <c r="A16" s="14" t="inlineStr">
        <is>
          <t>AIS-05.1</t>
        </is>
      </c>
      <c r="B16" s="9" t="inlineStr">
        <is>
          <t xml:space="preserve">Does the testing strategy outline criteria to accept new information systems, upgrades, 
and new versions while ensuring application security, compliance adherence, and meeting 
organizational delivery goals?
</t>
        </is>
      </c>
      <c r="C16" s="7" t="str">
        <v>Yes</v>
      </c>
      <c r="D16" s="7" t="str">
        <v>CSP-owned</v>
      </c>
      <c r="E16" s="7" t="str">
        <v>Testing strategy defines acceptance criteria for new systems and releases (security requirements met, critical/high vulnerabilities resolved or risk-accepted, required automated tests pass, and change control approvals completed).</v>
      </c>
      <c r="F16" s="7" t="str">
        <v/>
      </c>
      <c r="G16" s="0"/>
      <c r="H16" s="0"/>
      <c r="I16" s="12" t="inlineStr">
        <is>
          <t>AIS-05</t>
        </is>
      </c>
      <c r="J16" s="9" t="inlineStr">
        <is>
          <t xml:space="preserve">Implement a testing strategy, including criteria for acceptance of
new information systems, upgrades and new versions, which provides application
security assurance and maintains compliance while meeting organizational delivery goals. Automate when applicable and possible.
</t>
        </is>
      </c>
      <c r="K16" s="12" t="inlineStr">
        <is>
          <t>Application Security Testing</t>
        </is>
      </c>
      <c r="L16" s="0"/>
    </row>
    <row r="17" spans="1:12" customFormat="false" ht="96" customHeight="1">
      <c r="A17" s="15" t="inlineStr">
        <is>
          <t>AIS-05.2</t>
        </is>
      </c>
      <c r="B17" s="11" t="inlineStr">
        <is>
          <t xml:space="preserve">Is testing automated when applicable and possible?
</t>
        </is>
      </c>
      <c r="C17" s="8" t="str">
        <v>Yes</v>
      </c>
      <c r="D17" s="8" t="str">
        <v>CSP-owned</v>
      </c>
      <c r="E17" s="8" t="str">
        <v>Security testing is automated where applicable (CI pipelines run SAST/SCA, secrets scanning, unit/integration tests; DAST/IAST and API tests where feasible). Exceptions are documented with compensating controls.</v>
      </c>
      <c r="F17" s="8" t="str">
        <v/>
      </c>
      <c r="G17" s="0"/>
      <c r="H17" s="0"/>
      <c r="I17" s="12"/>
      <c r="J17" s="12"/>
      <c r="K17" s="12"/>
      <c r="L17" s="0"/>
    </row>
    <row r="18" spans="1:12" customFormat="false" ht="80" customHeight="1">
      <c r="A18" s="14" t="inlineStr">
        <is>
          <t>AIS-06.1</t>
        </is>
      </c>
      <c r="B18" s="9" t="inlineStr">
        <is>
          <t xml:space="preserve">Are strategies and capabilities established and implemented to deploy application
code in a secure, standardized, and compliant manner?
</t>
        </is>
      </c>
      <c r="C18" s="7" t="str">
        <v>Yes</v>
      </c>
      <c r="D18" s="7" t="str">
        <v>CSP-owned</v>
      </c>
      <c r="E18" s="7" t="str">
        <v>Secure deployment standards are implemented (signed builds/artifacts, environment separation, least-privilege deploy roles, config-as-code, change approvals, protected branches, and audit logging for deployments).</v>
      </c>
      <c r="F18" s="7" t="str">
        <v/>
      </c>
      <c r="G18" s="0"/>
      <c r="H18" s="0"/>
      <c r="I18" s="12" t="inlineStr">
        <is>
          <t>AIS-06</t>
        </is>
      </c>
      <c r="J18" s="9" t="inlineStr">
        <is>
          <t xml:space="preserve">Establish and implement strategies and capabilities for secure, standardized,
and compliant application deployment. Automate where possible.
</t>
        </is>
      </c>
      <c r="K18" s="12" t="inlineStr">
        <is>
          <t>Secure Application Deployment</t>
        </is>
      </c>
      <c r="L18" s="0"/>
    </row>
    <row r="19" spans="1:12" customFormat="false" ht="64" customHeight="1">
      <c r="A19" s="15" t="inlineStr">
        <is>
          <t>AIS-06.2</t>
        </is>
      </c>
      <c r="B19" s="11" t="inlineStr">
        <is>
          <t xml:space="preserve">Is the deployment and integration of application code automated where possible?
</t>
        </is>
      </c>
      <c r="C19" s="8" t="str">
        <v>Yes</v>
      </c>
      <c r="D19" s="8" t="str">
        <v>CSP-owned</v>
      </c>
      <c r="E19" s="8" t="str">
        <v>Deployments are automated where possible using CI/CD with approvals and controlled release strategies (canary/blue-green/rolling) and tested rollback procedures.</v>
      </c>
      <c r="F19" s="8" t="str">
        <v/>
      </c>
      <c r="G19" s="0"/>
      <c r="H19" s="0"/>
      <c r="I19" s="12"/>
      <c r="J19" s="12"/>
      <c r="K19" s="12"/>
      <c r="L19" s="0"/>
    </row>
    <row r="20" spans="1:12" customFormat="false" ht="64" customHeight="1">
      <c r="A20" s="14" t="inlineStr">
        <is>
          <t>AIS-07.1</t>
        </is>
      </c>
      <c r="B20" s="9" t="inlineStr">
        <is>
          <t xml:space="preserve">Are application security vulnerabilities remediated following defined processes?
</t>
        </is>
      </c>
      <c r="C20" s="7" t="str">
        <v>Yes</v>
      </c>
      <c r="D20" s="7" t="str">
        <v>CSP-owned</v>
      </c>
      <c r="E20" s="7" t="str">
        <v>Vulnerabilities are remediated via a defined process with severity-based SLAs, ticketing/ownership assignment, verification testing, and documented risk acceptance when remediation is not immediately possible.</v>
      </c>
      <c r="F20" s="7" t="str">
        <v/>
      </c>
      <c r="G20" s="0"/>
      <c r="H20" s="0"/>
      <c r="I20" s="12" t="inlineStr">
        <is>
          <t>AIS-07</t>
        </is>
      </c>
      <c r="J20" s="9" t="inlineStr">
        <is>
          <t xml:space="preserve">Define and implement a process to remediate application security
vulnerabilities, automating remediation when possible.
</t>
        </is>
      </c>
      <c r="K20" s="12" t="inlineStr">
        <is>
          <t>Application Vulnerability Remediation</t>
        </is>
      </c>
      <c r="L20" s="0"/>
    </row>
    <row r="21" spans="1:12" customFormat="false" ht="64" customHeight="1">
      <c r="A21" s="15" t="inlineStr">
        <is>
          <t>AIS-07.2</t>
        </is>
      </c>
      <c r="B21" s="11" t="inlineStr">
        <is>
          <t xml:space="preserve">Is the remediation of application security vulnerabilities automated when
possible?
</t>
        </is>
      </c>
      <c r="C21" s="8" t="str">
        <v>Yes</v>
      </c>
      <c r="D21" s="8" t="str">
        <v>CSP-owned</v>
      </c>
      <c r="E21" s="8" t="str">
        <v>Remediation is automated where possible (automated dependency update PRs, automated scanning, and CI gates). Manual review/approval is required before production changes.</v>
      </c>
      <c r="F21" s="8" t="str">
        <v/>
      </c>
      <c r="G21" s="0"/>
      <c r="H21" s="0"/>
      <c r="I21" s="12"/>
      <c r="J21" s="12"/>
      <c r="K21" s="12"/>
      <c r="L21" s="0"/>
    </row>
    <row r="22" spans="1:12" customFormat="false" ht="80" customHeight="1">
      <c r="A22" s="14" t="inlineStr">
        <is>
          <t>AIS-08.1</t>
        </is>
      </c>
      <c r="B22" s="9" t="inlineStr">
        <is>
          <t xml:space="preserve">Are processes, procedures, and technical measures defined and implemented to secure APIs?  
</t>
        </is>
      </c>
      <c r="C22" s="7" t="str">
        <v>Yes</v>
      </c>
      <c r="D22" s="7" t="str">
        <v>CSP-owned</v>
      </c>
      <c r="E22" s="7" t="str">
        <v>API security controls are implemented (strong auth—API keys/OAuth/SSO where applicable, RBAC/ABAC authorization, TLS-only, schema validation, rate limiting, logging/monitoring, input validation, and secure error handling).</v>
      </c>
      <c r="F22" s="7" t="str">
        <v/>
      </c>
      <c r="G22" s="0"/>
      <c r="H22" s="0"/>
      <c r="I22" s="12" t="inlineStr">
        <is>
          <t>AIS-08</t>
        </is>
      </c>
      <c r="J22" s="9" t="inlineStr">
        <is>
          <t xml:space="preserve">Define and implement processes, procedures, and technical measures to secure APIs. Review and update
for any improvements at least annually or upon significant changes.
</t>
        </is>
      </c>
      <c r="K22" s="12" t="inlineStr">
        <is>
          <t>API Security</t>
        </is>
      </c>
      <c r="L22" s="0"/>
    </row>
    <row r="23" spans="1:12" customFormat="false" ht="80" customHeight="1">
      <c r="A23" s="15" t="inlineStr">
        <is>
          <t>AIS-08.2</t>
        </is>
      </c>
      <c r="B23" s="11" t="inlineStr">
        <is>
          <t xml:space="preserve">Are reviews and updates for any improvements conducted at least annually, or upon significant changes? 
</t>
        </is>
      </c>
      <c r="C23" s="8" t="str">
        <v>Yes</v>
      </c>
      <c r="D23" s="8" t="str">
        <v>CSP-owned</v>
      </c>
      <c r="E23" s="8" t="str">
        <v>API security controls and standards are reviewed at least annually and upon significant changes (new endpoints, auth model changes, major incidents, or platform changes). Improvements are tracked and applied.</v>
      </c>
      <c r="F23" s="8" t="str">
        <v/>
      </c>
      <c r="G23" s="0"/>
      <c r="H23" s="0"/>
      <c r="I23" s="12"/>
      <c r="J23" s="12"/>
      <c r="K23" s="12"/>
      <c r="L23" s="0"/>
    </row>
    <row r="24" spans="1:12" customFormat="false" ht="112" customHeight="1">
      <c r="A24" s="14" t="inlineStr">
        <is>
          <t>BCR-01.1</t>
        </is>
      </c>
      <c r="B24" s="9" t="inlineStr">
        <is>
          <t xml:space="preserve">Are business continuity management and operational resilience policies and
procedures established, documented, approved, communicated, applied, evaluated,
and maintained?
</t>
        </is>
      </c>
      <c r="C24" s="7" t="str">
        <v>Yes</v>
      </c>
      <c r="D24" s="7" t="str">
        <v>CSP-owned</v>
      </c>
      <c r="E24" s="7" t="str">
        <v>BCM/operational resilience policies and procedures are established and maintained covering incident response linkage, continuity objectives (RTO/RPO), backup/restore, disaster recovery, and communications. Approved and communicated internally.</v>
      </c>
      <c r="F24" s="7" t="str">
        <v/>
      </c>
      <c r="G24" s="0"/>
      <c r="H24" s="0"/>
      <c r="I24" s="12" t="inlineStr">
        <is>
          <t>BCR-01</t>
        </is>
      </c>
      <c r="J24" s="9" t="inlineStr">
        <is>
          <t xml:space="preserve">Establish, document, approve, communicate, apply, evaluate and maintain
business continuity management and operational resilience policies and procedures.
Review and update the policies and procedures at least annually, or upon significant changes.
</t>
        </is>
      </c>
      <c r="K24" s="12" t="inlineStr">
        <is>
          <t>Business Continuity Management Policy and Procedures</t>
        </is>
      </c>
      <c r="L24" s="12" t="inlineStr">
        <is>
          <t>Business Continuity Management and Operational Resilience</t>
        </is>
      </c>
    </row>
    <row r="25" spans="1:12" customFormat="false" ht="112" customHeight="1">
      <c r="A25" s="15" t="inlineStr">
        <is>
          <t>BCR-01.2</t>
        </is>
      </c>
      <c r="B25" s="11" t="inlineStr">
        <is>
          <t xml:space="preserve">Are the policies and procedures reviewed and updated at least annually, or upon significant changes?
</t>
        </is>
      </c>
      <c r="C25" s="8" t="str">
        <v>Yes</v>
      </c>
      <c r="D25" s="8" t="str">
        <v>CSP-owned</v>
      </c>
      <c r="E25" s="8" t="str">
        <v>BCM/resilience policies are reviewed at least annually and upon significant changes (architecture, vendors, regions, critical dependencies, major incidents).</v>
      </c>
      <c r="F25" s="8" t="str">
        <v/>
      </c>
      <c r="G25" s="0"/>
      <c r="H25" s="0"/>
      <c r="I25" s="12"/>
      <c r="J25" s="12"/>
      <c r="K25" s="12"/>
      <c r="L25" s="0"/>
    </row>
    <row r="26" spans="1:12" customFormat="false" ht="112" customHeight="1">
      <c r="A26" s="14" t="inlineStr">
        <is>
          <t>BCR-02.1</t>
        </is>
      </c>
      <c r="B26" s="9" t="inlineStr">
        <is>
          <t xml:space="preserve">Are criteria for developing business continuity and operational resiliency
strategies and capabilities established based on business disruption and risk
impacts?
</t>
        </is>
      </c>
      <c r="C26" s="7" t="str">
        <v>Yes</v>
      </c>
      <c r="D26" s="7" t="str">
        <v>CSP-owned</v>
      </c>
      <c r="E26" s="7" t="str">
        <v>BC/operational resilience strategy criteria are based on risk and business impact (critical services, data sensitivity, dependency mapping, and disruption scenarios), defining target RTO/RPO and recovery priorities</v>
      </c>
      <c r="F26" s="7" t="str">
        <v/>
      </c>
      <c r="G26" s="0"/>
      <c r="H26" s="0"/>
      <c r="I26" s="12" t="inlineStr">
        <is>
          <t>BCR-02</t>
        </is>
      </c>
      <c r="J26" s="9" t="inlineStr">
        <is>
          <t xml:space="preserve">Determine the impact of business disruptions and risks to establish
criteria for developing business continuity and operational resilience strategies
and capabilities. Review and update the risk assessment and impact analysis at least annually or upon significant changes.
</t>
        </is>
      </c>
      <c r="K26" s="12" t="inlineStr">
        <is>
          <t>Risk Assessment and Impact Analysis</t>
        </is>
      </c>
      <c r="L26" s="0"/>
    </row>
    <row r="27" spans="1:12" customFormat="false" ht="112" customHeight="1">
      <c r="A27" s="15" t="inlineStr">
        <is>
          <t>BCR-02.2</t>
        </is>
      </c>
      <c r="B27" s="11" t="inlineStr">
        <is>
          <t xml:space="preserve">Are the risk assessment and impact analysis reviewed and updated at least annually 
or upon significant changes?
</t>
        </is>
      </c>
      <c r="C27" s="8" t="str">
        <v>Yes</v>
      </c>
      <c r="D27" s="8" t="str">
        <v>CSP-owned</v>
      </c>
      <c r="E27" s="8" t="str">
        <v>Risk assessment and business impact analysis are reviewed at least annually and when significant changes occur; updates feed into BCP/DR plans.</v>
      </c>
      <c r="F27" s="8" t="str">
        <v/>
      </c>
      <c r="G27" s="0"/>
      <c r="H27" s="0"/>
      <c r="I27" s="12"/>
      <c r="J27" s="12"/>
      <c r="K27" s="12"/>
      <c r="L27" s="0"/>
    </row>
    <row r="28" spans="1:12" customFormat="false" ht="80" customHeight="1">
      <c r="A28" s="14" t="inlineStr">
        <is>
          <t>BCR-03.1</t>
        </is>
      </c>
      <c r="B28" s="9" t="inlineStr">
        <is>
          <t xml:space="preserve">Are strategies being established to reduce the impact of business disruptions, and 
are resiliency and recovery from business disruptions being improved?
</t>
        </is>
      </c>
      <c r="C28" s="7" t="str">
        <v>Yes</v>
      </c>
      <c r="D28" s="7" t="str">
        <v>CSP-owned</v>
      </c>
      <c r="E28" s="7" t="str">
        <v>Resilience strategies are implemented to reduce disruption impact (redundancy for critical components, monitoring/alerting, backups, and defined recovery procedures), with continuous improvement driven by incidents and postmortems.</v>
      </c>
      <c r="F28" s="7" t="str">
        <v/>
      </c>
      <c r="G28" s="0"/>
      <c r="H28" s="0"/>
      <c r="I28" s="12" t="inlineStr">
        <is>
          <t>BCR-03</t>
        </is>
      </c>
      <c r="J28" s="9" t="inlineStr">
        <is>
          <t xml:space="preserve">Establish strategies to reduce the impact of business disruptions, and improve resiliency and 
recovery from business disruptions.
</t>
        </is>
      </c>
      <c r="K28" s="12" t="inlineStr">
        <is>
          <t>Business Continuity Strategy</t>
        </is>
      </c>
      <c r="L28" s="0"/>
    </row>
    <row r="29" spans="1:12" customFormat="false" ht="80" customHeight="1">
      <c r="A29" s="15" t="inlineStr">
        <is>
          <t>BCR-04.1</t>
        </is>
      </c>
      <c r="B29" s="11" t="inlineStr">
        <is>
          <t xml:space="preserve">Are operational resilience strategies and capability results incorporated
to establish, document, approve, communicate, apply, evaluate, and maintain a
business continuity plan?
</t>
        </is>
      </c>
      <c r="C29" s="8" t="str">
        <v>Yes</v>
      </c>
      <c r="D29" s="8" t="str">
        <v>CSP-owned</v>
      </c>
      <c r="E29" s="8" t="str">
        <v>Business continuity plan incorporates resilience strategy outputs, defines roles, escalation, recovery steps, dependencies, and communications; plan is approved, maintained, and aligned to operational procedures.</v>
      </c>
      <c r="F29" s="8" t="str">
        <v/>
      </c>
      <c r="G29" s="0"/>
      <c r="H29" s="0"/>
      <c r="I29" s="12" t="inlineStr">
        <is>
          <t>BCR-04</t>
        </is>
      </c>
      <c r="J29" s="9" t="inlineStr">
        <is>
          <t xml:space="preserve">Establish, document, approve, communicate, apply, evaluate and maintain
a business continuity plan based on the results of the operational resilience
strategies and capabilities.
</t>
        </is>
      </c>
      <c r="K29" s="12" t="inlineStr">
        <is>
          <t>Business Continuity Planning</t>
        </is>
      </c>
      <c r="L29" s="0"/>
    </row>
    <row r="30" spans="1:12" customFormat="false" ht="112" customHeight="1">
      <c r="A30" s="14" t="inlineStr">
        <is>
          <t>BCR-05.1</t>
        </is>
      </c>
      <c r="B30" s="9" t="inlineStr">
        <is>
          <t xml:space="preserve">Is relevant documentation developed, identified, and acquired both internally and 
from external parties, to support business continuity and operational resilience plans?
</t>
        </is>
      </c>
      <c r="C30" s="7" t="str">
        <v>Yes</v>
      </c>
      <c r="D30" s="7" t="str">
        <v>CSP-owned</v>
      </c>
      <c r="E30" s="7" t="str">
        <v>BCP/DR documentation is maintained (runbooks, architecture/dependency mapping, backup/restore procedures, vendor contacts, incident communications templates).</v>
      </c>
      <c r="F30" s="7" t="str">
        <v/>
      </c>
      <c r="G30" s="0"/>
      <c r="H30" s="0"/>
      <c r="I30" s="12" t="inlineStr">
        <is>
          <t>BCR-05</t>
        </is>
      </c>
      <c r="J30" s="9" t="inlineStr">
        <is>
          <t xml:space="preserve">Develop, identify, and acquire documentation, both internally and from external parties, that is relevant to
support the business continuity and operational resilience plans. Make the
documentation available to authorized stakeholders and review at least annually or upon significant changes.
</t>
        </is>
      </c>
      <c r="K30" s="12" t="inlineStr">
        <is>
          <t>Documentation</t>
        </is>
      </c>
      <c r="L30" s="0"/>
    </row>
    <row r="31" spans="1:12" customFormat="false" ht="112" customHeight="1">
      <c r="A31" s="15" t="inlineStr">
        <is>
          <t>BCR-05.2</t>
        </is>
      </c>
      <c r="B31" s="11" t="inlineStr">
        <is>
          <t xml:space="preserve">Is business continuity and operational resilience documentation available
to authorized stakeholders?
</t>
        </is>
      </c>
      <c r="C31" s="8" t="str">
        <v>Yes</v>
      </c>
      <c r="D31" s="8" t="str">
        <v>CSP-owned</v>
      </c>
      <c r="E31" s="8" t="str">
        <v>BCP/DR documentation is accessible to authorized stakeholders via controlled access repository; changes are tracked and auditable</v>
      </c>
      <c r="F31" s="8" t="str">
        <v/>
      </c>
      <c r="G31" s="0"/>
      <c r="H31" s="0"/>
      <c r="I31" s="12"/>
      <c r="J31" s="12"/>
      <c r="K31" s="12"/>
      <c r="L31" s="0"/>
    </row>
    <row r="32" spans="1:12" customFormat="false" ht="112" customHeight="1">
      <c r="A32" s="14" t="inlineStr">
        <is>
          <t>BCR-05.3</t>
        </is>
      </c>
      <c r="B32" s="9" t="inlineStr">
        <is>
          <t xml:space="preserve">Is business continuity and operational resilience documentation reviewed at least annually 
or upon significant changes?
</t>
        </is>
      </c>
      <c r="C32" s="7" t="str">
        <v>Yes</v>
      </c>
      <c r="D32" s="7" t="str">
        <v>CSP-owned</v>
      </c>
      <c r="E32" s="7" t="str">
        <v>BCP/DR documentation is reviewed at least annually and upon significant changes; version history and approvals are retained.</v>
      </c>
      <c r="F32" s="7" t="str">
        <v/>
      </c>
      <c r="G32" s="0"/>
      <c r="H32" s="0"/>
      <c r="I32" s="12"/>
      <c r="J32" s="12"/>
      <c r="K32" s="12"/>
      <c r="L32" s="0"/>
    </row>
    <row r="33" spans="1:12" customFormat="false" ht="64" customHeight="1">
      <c r="A33" s="15" t="inlineStr">
        <is>
          <t>BCR-06.1</t>
        </is>
      </c>
      <c r="B33" s="11" t="inlineStr">
        <is>
          <t xml:space="preserve">Are the business continuity and operational resilience plans exercised and
tested at least annually and when significant changes occur?
</t>
        </is>
      </c>
      <c r="C33" s="8" t="str">
        <v>No</v>
      </c>
      <c r="D33" s="8" t="str">
        <v>CSP-owned</v>
      </c>
      <c r="E33" s="8" t="str">
        <v>BCP/DR exercises are being formalized; tabletop and recovery tests will be conducted at least annually and after significant changes, with documented outcomes and corrective actions.</v>
      </c>
      <c r="F33" s="8" t="str">
        <v/>
      </c>
      <c r="G33" s="0"/>
      <c r="H33" s="0"/>
      <c r="I33" s="12" t="inlineStr">
        <is>
          <t>BCR-06</t>
        </is>
      </c>
      <c r="J33" s="9" t="inlineStr">
        <is>
          <t xml:space="preserve">Exercise and test business continuity and operational resilience
plans at least annually or upon significant changes.
</t>
        </is>
      </c>
      <c r="K33" s="12" t="inlineStr">
        <is>
          <t>Business Continuity Exercises</t>
        </is>
      </c>
      <c r="L33" s="0"/>
    </row>
    <row r="34" spans="1:12" customFormat="false" ht="80" customHeight="1">
      <c r="A34" s="14" t="inlineStr">
        <is>
          <t>BCR-07.1</t>
        </is>
      </c>
      <c r="B34" s="9" t="inlineStr">
        <is>
          <t xml:space="preserve">Are communication channels with all relevant stakeholders established and maintained 
during business continuity and resilience procedures?
</t>
        </is>
      </c>
      <c r="C34" s="7" t="str">
        <v>Yes</v>
      </c>
      <c r="D34" s="7" t="str">
        <v>CSP-owned</v>
      </c>
      <c r="E34" s="7" t="str">
        <v>Communication channels are defined and maintained for incidents/disruptions (on-call escalation, stakeholder notifications, customer comms process/status page where applicable, and vendor contact procedures).</v>
      </c>
      <c r="F34" s="7" t="str">
        <v/>
      </c>
      <c r="G34" s="0"/>
      <c r="H34" s="0"/>
      <c r="I34" s="12" t="inlineStr">
        <is>
          <t>BCR-07</t>
        </is>
      </c>
      <c r="J34" s="9" t="inlineStr">
        <is>
          <t xml:space="preserve">Establish and maintain communication channels with all relevant stakeholders in the
course of business continuity and resilience procedures.
</t>
        </is>
      </c>
      <c r="K34" s="12" t="inlineStr">
        <is>
          <t>Communication</t>
        </is>
      </c>
      <c r="L34" s="0"/>
    </row>
    <row r="35" spans="1:12" customFormat="false" ht="80" customHeight="1">
      <c r="A35" s="15" t="inlineStr">
        <is>
          <t>BCR-08.1</t>
        </is>
      </c>
      <c r="B35" s="11" t="inlineStr">
        <is>
          <t xml:space="preserve">Are backups performed periodically?
</t>
        </is>
      </c>
      <c r="C35" s="8" t="str">
        <v>Yes</v>
      </c>
      <c r="D35" s="8" t="str">
        <v>CSP-owned</v>
      </c>
      <c r="E35" s="8" t="str">
        <v>Backups are performed on a defined schedule for critical data/configuration and supporting systems; retention is defined.</v>
      </c>
      <c r="F35" s="8" t="str">
        <v/>
      </c>
      <c r="G35" s="0"/>
      <c r="H35" s="0"/>
      <c r="I35" s="12" t="inlineStr">
        <is>
          <t>BCR-08</t>
        </is>
      </c>
      <c r="J35" s="9" t="inlineStr">
        <is>
          <t xml:space="preserve">Periodically perform backups. Ensure the confidentiality,
integrity and availability of the backup, and verify restoration from backup
for resiliency.
</t>
        </is>
      </c>
      <c r="K35" s="12" t="inlineStr">
        <is>
          <t>Backup</t>
        </is>
      </c>
      <c r="L35" s="0"/>
    </row>
    <row r="36" spans="1:12" customFormat="false" ht="80" customHeight="1">
      <c r="A36" s="14" t="inlineStr">
        <is>
          <t>BCR-08.2</t>
        </is>
      </c>
      <c r="B36" s="9" t="inlineStr">
        <is>
          <t xml:space="preserve">Is the confidentiality, integrity, and availability of the backup ensured?
</t>
        </is>
      </c>
      <c r="C36" s="7" t="str">
        <v>Yes</v>
      </c>
      <c r="D36" s="7" t="str">
        <v>CSP-owned</v>
      </c>
      <c r="E36" s="7" t="str">
        <v>Backup confidentiality/integrity/availability is protected via encryption, access controls, immutability/versioning where applicable, and monitoring.</v>
      </c>
      <c r="F36" s="7" t="str">
        <v/>
      </c>
      <c r="G36" s="0"/>
      <c r="H36" s="0"/>
      <c r="I36" s="12"/>
      <c r="J36" s="12"/>
      <c r="K36" s="12"/>
      <c r="L36" s="0"/>
    </row>
    <row r="37" spans="1:12" customFormat="false" ht="80" customHeight="1">
      <c r="A37" s="15" t="inlineStr">
        <is>
          <t>BCR-08.3</t>
        </is>
      </c>
      <c r="B37" s="11" t="inlineStr">
        <is>
          <t xml:space="preserve">Can backups be restored appropriately for resiliency?
</t>
        </is>
      </c>
      <c r="C37" s="8" t="str">
        <v>Yes</v>
      </c>
      <c r="D37" s="8" t="str">
        <v>CSP-owned</v>
      </c>
      <c r="E37" s="8" t="str">
        <v>Backup restoration procedures exist and are validated periodically; restore success criteria and recovery objectives are defined.</v>
      </c>
      <c r="F37" s="8" t="str">
        <v/>
      </c>
      <c r="G37" s="0"/>
      <c r="H37" s="0"/>
      <c r="I37" s="12"/>
      <c r="J37" s="12"/>
      <c r="K37" s="12"/>
      <c r="L37" s="0"/>
    </row>
    <row r="38" spans="1:12" customFormat="false" ht="80" customHeight="1">
      <c r="A38" s="14" t="inlineStr">
        <is>
          <t>BCR-09.1</t>
        </is>
      </c>
      <c r="B38" s="9" t="inlineStr">
        <is>
          <t xml:space="preserve">Is a disaster response plan established, documented, approved, applied, evaluated,
and maintained to ensure recovery from natural and man-made disasters?
</t>
        </is>
      </c>
      <c r="C38" s="7" t="str">
        <v>Yes</v>
      </c>
      <c r="D38" s="7" t="str">
        <v>CSP-owned</v>
      </c>
      <c r="E38" s="7" t="str">
        <v>Disaster response/DR plan is established with defined recovery steps for natural and man-made disruptions, aligned with RTO/RPO objectives and critical dependency recovery order.</v>
      </c>
      <c r="F38" s="7" t="str">
        <v/>
      </c>
      <c r="G38" s="0"/>
      <c r="H38" s="0"/>
      <c r="I38" s="12" t="inlineStr">
        <is>
          <t>BCR-09</t>
        </is>
      </c>
      <c r="J38" s="9" t="inlineStr">
        <is>
          <t xml:space="preserve">Establish, document, approve, communicate, apply, evaluate and maintain
a disaster response plan to recover from natural and man-made disasters. Update
the plan at least annually or upon significant changes.
</t>
        </is>
      </c>
      <c r="K38" s="12" t="inlineStr">
        <is>
          <t>Disaster Response Plan</t>
        </is>
      </c>
      <c r="L38" s="0"/>
    </row>
    <row r="39" spans="1:12" customFormat="false" ht="80" customHeight="1">
      <c r="A39" s="15" t="inlineStr">
        <is>
          <t>BCR-09.2</t>
        </is>
      </c>
      <c r="B39" s="11" t="inlineStr">
        <is>
          <t xml:space="preserve">Is the disaster response plan updated at least annually, and when significant
changes occur?
</t>
        </is>
      </c>
      <c r="C39" s="8" t="str">
        <v>Yes</v>
      </c>
      <c r="D39" s="8" t="str">
        <v>CSP-owned</v>
      </c>
      <c r="E39" s="8" t="str">
        <v>DR plan is reviewed at least annually and upon significant changes; updates are recorded and communicated.</v>
      </c>
      <c r="F39" s="8" t="str">
        <v/>
      </c>
      <c r="G39" s="0"/>
      <c r="H39" s="0"/>
      <c r="I39" s="12"/>
      <c r="J39" s="12"/>
      <c r="K39" s="12"/>
      <c r="L39" s="0"/>
    </row>
    <row r="40" spans="1:12" customFormat="false" ht="80" customHeight="1">
      <c r="A40" s="14" t="inlineStr">
        <is>
          <t>BCR-10.1</t>
        </is>
      </c>
      <c r="B40" s="9" t="inlineStr">
        <is>
          <t xml:space="preserve">Is the disaster response plan exercised annually or when significant changes
occur?
</t>
        </is>
      </c>
      <c r="C40" s="7" t="str">
        <v>No</v>
      </c>
      <c r="D40" s="7" t="str">
        <v>CSP-owned</v>
      </c>
      <c r="E40" s="7" t="str">
        <v>Annual DR exercise is being instituted (tabletop and/or technical recovery validation). Exercises will occur after significant changes, with documented outcomes and remediation actions.</v>
      </c>
      <c r="F40" s="7" t="str">
        <v/>
      </c>
      <c r="G40" s="0"/>
      <c r="H40" s="0"/>
      <c r="I40" s="12" t="inlineStr">
        <is>
          <t>BCR-10</t>
        </is>
      </c>
      <c r="J40" s="9" t="inlineStr">
        <is>
          <t xml:space="preserve">Exercise the disaster response plan annually or upon significant
changes, including if possible, the participation of local emergency authorities.
</t>
        </is>
      </c>
      <c r="K40" s="12" t="inlineStr">
        <is>
          <t>Response Plan Exercise</t>
        </is>
      </c>
      <c r="L40" s="0"/>
    </row>
    <row r="41" spans="1:12" customFormat="false" ht="80" customHeight="1">
      <c r="A41" s="15" t="inlineStr">
        <is>
          <t>BCR-10.2</t>
        </is>
      </c>
      <c r="B41" s="11" t="inlineStr">
        <is>
          <t xml:space="preserve">Are local emergency authorities included, if possible, in the exercise?
</t>
        </is>
      </c>
      <c r="C41" s="8" t="str">
        <v>No</v>
      </c>
      <c r="D41" s="8" t="str">
        <v>CSP-owned</v>
      </c>
      <c r="E41" s="8" t="str">
        <v>Not applicable for routine cloud service DR exercises; emergency authority engagement is handled as required by local regulations and event severity.</v>
      </c>
      <c r="F41" s="8" t="str">
        <v/>
      </c>
      <c r="G41" s="0"/>
      <c r="H41" s="0"/>
      <c r="I41" s="12"/>
      <c r="J41" s="12"/>
      <c r="K41" s="12"/>
      <c r="L41" s="0"/>
    </row>
    <row r="42" spans="1:12" customFormat="false" ht="96" customHeight="1">
      <c r="A42" s="14" t="inlineStr">
        <is>
          <t>BCR-11.1</t>
        </is>
      </c>
      <c r="B42" s="9" t="inlineStr">
        <is>
          <t xml:space="preserve">Are business-critical equipment supplemented with both locally redundant and geographically dispersed 
equipment located at a reasonable minimum distance, in accordance with applicable industry standards?
</t>
        </is>
      </c>
      <c r="C42" s="7" t="str">
        <v>Yes</v>
      </c>
      <c r="D42" s="7" t="str">
        <v>CSP-owned</v>
      </c>
      <c r="E42" s="7" t="str">
        <v>Critical infrastructure is deployed with redundancy (e.g., multi-AZ high availability and geographically separate recovery capabilities) consistent with service criticality and recovery objectives.</v>
      </c>
      <c r="F42" s="7" t="str">
        <v/>
      </c>
      <c r="G42" s="0"/>
      <c r="H42" s="0"/>
      <c r="I42" s="12" t="inlineStr">
        <is>
          <t>BCR-11</t>
        </is>
      </c>
      <c r="J42" s="9" t="inlineStr">
        <is>
          <t xml:space="preserve">Supplement business-critical equipment with both locally redundant and geographically dispersed equipment
located at a reasonable minimum distance in accordance with applicable industry
standards.
</t>
        </is>
      </c>
      <c r="K42" s="12" t="inlineStr">
        <is>
          <t>Equipment Redundancy</t>
        </is>
      </c>
      <c r="L42" s="0"/>
    </row>
    <row r="43" spans="1:12" customFormat="false" ht="96" customHeight="1">
      <c r="A43" s="15" t="inlineStr">
        <is>
          <t>CCC-01.1</t>
        </is>
      </c>
      <c r="B43" s="11" t="inlineStr">
        <is>
          <t xml:space="preserve">Are policies and procedures for managing the risks associated with applying changes to assets owned, controlled, 
or used by the organization established, documented, approved, communicated, applied, evaluated, and maintained?
</t>
        </is>
      </c>
      <c r="C43" s="8" t="str">
        <v>Yes</v>
      </c>
      <c r="D43" s="8" t="str">
        <v>CSP-owned</v>
      </c>
      <c r="E43" s="8" t="str">
        <v>Change management policy governs changes to organizational assets (code, infrastructure, configurations, security policies) including risk assessment, approvals, testing, implementation, communications, and post-change review.</v>
      </c>
      <c r="F43" s="8" t="str">
        <v/>
      </c>
      <c r="G43" s="0"/>
      <c r="H43" s="0"/>
      <c r="I43" s="12" t="inlineStr">
        <is>
          <t>CCC-01</t>
        </is>
      </c>
      <c r="J43" s="9" t="inlineStr">
        <is>
          <t xml:space="preserve">Establish, document, approve, communicate, apply, evaluate and maintain
policies and procedures for managing the risks associated with applying changes
to assets owned, controlled or used by the organization. Review and update the policies and procedures at least annually, or upon significant changes.
</t>
        </is>
      </c>
      <c r="K43" s="12" t="inlineStr">
        <is>
          <t>Change Management Policy and Procedures</t>
        </is>
      </c>
      <c r="L43" s="12" t="inlineStr">
        <is>
          <t>Change Control and Configuration Management</t>
        </is>
      </c>
    </row>
    <row r="44" spans="1:12" customFormat="false" ht="96" customHeight="1">
      <c r="A44" s="14" t="inlineStr">
        <is>
          <t>CCC-01.2</t>
        </is>
      </c>
      <c r="B44" s="9" t="inlineStr">
        <is>
          <t xml:space="preserve">Are the policies and procedures reviewed and updated at least annually, or upon significant changes?
</t>
        </is>
      </c>
      <c r="C44" s="7" t="str">
        <v>Yes</v>
      </c>
      <c r="D44" s="7" t="str">
        <v>CSP-owned</v>
      </c>
      <c r="E44" s="7" t="str">
        <v>Reviewed at least annually and upon significant changes (new systems, major incidents, regulatory updates). Version-controlled and approved.</v>
      </c>
      <c r="F44" s="7" t="str">
        <v/>
      </c>
      <c r="G44" s="0"/>
      <c r="H44" s="0"/>
      <c r="I44" s="12"/>
      <c r="J44" s="12"/>
      <c r="K44" s="12"/>
      <c r="L44" s="0"/>
    </row>
    <row r="45" spans="1:12" customFormat="false" ht="80" customHeight="1">
      <c r="A45" s="15" t="inlineStr">
        <is>
          <t>CCC-02.1</t>
        </is>
      </c>
      <c r="B45" s="11" t="inlineStr">
        <is>
          <t xml:space="preserve">Is a defined quality change control, approval and testing process, incorporating baselines, testing, 
and release standards, established, maintained and implemented?
</t>
        </is>
      </c>
      <c r="C45" s="8" t="str">
        <v>Yes</v>
      </c>
      <c r="D45" s="8" t="str">
        <v>CSP-owned</v>
      </c>
      <c r="E45" s="8" t="str">
        <v>Quality change control process is implemented with baselines, testing requirements (unit/integration/security checks), release standards, peer review, and approval gates prior to production deployment.</v>
      </c>
      <c r="F45" s="8" t="str">
        <v/>
      </c>
      <c r="G45" s="0"/>
      <c r="H45" s="0"/>
      <c r="I45" s="12" t="inlineStr">
        <is>
          <t>CCC-02</t>
        </is>
      </c>
      <c r="J45" s="9" t="inlineStr">
        <is>
          <t xml:space="preserve">Establish, maintain and implement a defined quality change control, approval and testing process
incorporating baselines, testing, and release standards.
</t>
        </is>
      </c>
      <c r="K45" s="12" t="inlineStr">
        <is>
          <t>Quality Testing</t>
        </is>
      </c>
      <c r="L45" s="0"/>
    </row>
    <row r="46" spans="1:12" customFormat="false" ht="80" customHeight="1">
      <c r="A46" s="14" t="inlineStr">
        <is>
          <t>CCC-03.1</t>
        </is>
      </c>
      <c r="B46" s="9" t="inlineStr">
        <is>
          <t xml:space="preserve">Is a change management procedure implemented to manage the risks associated with applying changes to assets, 
owned, controlled or used by the organization?
</t>
        </is>
      </c>
      <c r="C46" s="7" t="str">
        <v>Yes</v>
      </c>
      <c r="D46" s="7" t="str">
        <v>CSP-owned</v>
      </c>
      <c r="E46" s="7" t="str">
        <v>Technical controls support change management (version control, protected branches, CI/CD, change tickets/approvals, deployment logs, and traceability from request → code → release).</v>
      </c>
      <c r="F46" s="7" t="str">
        <v/>
      </c>
      <c r="G46" s="0"/>
      <c r="H46" s="0"/>
      <c r="I46" s="12" t="inlineStr">
        <is>
          <t>CCC-03</t>
        </is>
      </c>
      <c r="J46" s="9" t="inlineStr">
        <is>
          <t xml:space="preserve">Implement a change management procedure to manage the risks associated with applying changes 
to assets, owned, controlled or used by the organization.
</t>
        </is>
      </c>
      <c r="K46" s="12" t="inlineStr">
        <is>
          <t>Change Management Technology</t>
        </is>
      </c>
      <c r="L46" s="0"/>
    </row>
    <row r="47" spans="1:12" customFormat="false" ht="80" customHeight="1">
      <c r="A47" s="15" t="inlineStr">
        <is>
          <t>CCC-04.1</t>
        </is>
      </c>
      <c r="B47" s="11" t="inlineStr">
        <is>
          <t xml:space="preserve">Is a procedure to authorize the addition, removal, update, and management of assets owned, controlled, or 
used by the organization, implemented and enforced?
</t>
        </is>
      </c>
      <c r="C47" s="8" t="str">
        <v>Yes</v>
      </c>
      <c r="D47" s="8" t="str">
        <v>CSP-owned</v>
      </c>
      <c r="E47" s="8" t="str">
        <v>Unauthorized changes are prevented via controlled access, least privilege, approvals, protected branches, infrastructure-as-code, and audit logging for administrative/configuration actions.</v>
      </c>
      <c r="F47" s="8" t="str">
        <v/>
      </c>
      <c r="G47" s="0"/>
      <c r="H47" s="0"/>
      <c r="I47" s="12" t="inlineStr">
        <is>
          <t>CCC-04</t>
        </is>
      </c>
      <c r="J47" s="9" t="inlineStr">
        <is>
          <t xml:space="preserve">Implement and enforce a procedure to authorize the addition, removal, update, and management 
of assets that are owned, controlled or used by the organization.
</t>
        </is>
      </c>
      <c r="K47" s="12" t="inlineStr">
        <is>
          <t>Unauthorized Change Protection</t>
        </is>
      </c>
      <c r="L47" s="0"/>
    </row>
    <row r="48" spans="1:12" customFormat="false" ht="80" customHeight="1">
      <c r="A48" s="14" t="inlineStr">
        <is>
          <t>CCC-05.1</t>
        </is>
      </c>
      <c r="B48" s="9" t="inlineStr">
        <is>
          <t xml:space="preserve">Are provisions to limit changes directly impacting service customer-owned environments (tenants) to explicitly 
authorized requests included within service level agreements?
</t>
        </is>
      </c>
      <c r="C48" s="7" t="str">
        <v>Yes</v>
      </c>
      <c r="D48" s="7" t="str">
        <v>CSP-owned</v>
      </c>
      <c r="E48" s="7" t="str">
        <v>Customer-impacting changes are managed via defined change and communication processes; explicit SLA provisions limiting changes to customer-authorized requests are being incorporated into service agreements where applicable.</v>
      </c>
      <c r="F48" s="7" t="str">
        <v/>
      </c>
      <c r="G48" s="0"/>
      <c r="H48" s="0"/>
      <c r="I48" s="12" t="inlineStr">
        <is>
          <t>CCC-05</t>
        </is>
      </c>
      <c r="J48" s="9" t="inlineStr">
        <is>
          <t xml:space="preserve">Include provisions limiting changes directly impacting service customers owned environments (tenants) 
to explicitly authorized requests within service level agreements.
</t>
        </is>
      </c>
      <c r="K48" s="12" t="inlineStr">
        <is>
          <t>Change Agreements</t>
        </is>
      </c>
      <c r="L48" s="0"/>
    </row>
    <row r="49" spans="1:12" customFormat="false" ht="96" customHeight="1">
      <c r="A49" s="15" t="inlineStr">
        <is>
          <t>CCC-06.1</t>
        </is>
      </c>
      <c r="B49" s="11" t="inlineStr">
        <is>
          <t xml:space="preserve">Are change management and configuration baselines established, documented and implemented for all relevant 
authorized changes on organizational assets?
</t>
        </is>
      </c>
      <c r="C49" s="8" t="str">
        <v>Yes</v>
      </c>
      <c r="D49" s="8" t="str">
        <v>CSP-owned</v>
      </c>
      <c r="E49" s="8" t="str">
        <v>Configuration and change baselines are defined and maintained for relevant assets (production infrastructure, security configurations, critical services). Authorized changes are traceable and documented.</v>
      </c>
      <c r="F49" s="8" t="str">
        <v/>
      </c>
      <c r="G49" s="0"/>
      <c r="H49" s="0"/>
      <c r="I49" s="12" t="inlineStr">
        <is>
          <t>CCC-06</t>
        </is>
      </c>
      <c r="J49" s="9" t="inlineStr">
        <is>
          <t xml:space="preserve">Establish, document and implement change management and configuration baselines for all relevant 
authorized changes on organization assets. Review and update the baselines at least annually or upon significant changes.
</t>
        </is>
      </c>
      <c r="K49" s="12" t="inlineStr">
        <is>
          <t>Change Management Baseline</t>
        </is>
      </c>
      <c r="L49" s="0"/>
    </row>
    <row r="50" spans="1:12" customFormat="false" ht="96" customHeight="1">
      <c r="A50" s="14" t="inlineStr">
        <is>
          <t>CCC-06.2</t>
        </is>
      </c>
      <c r="B50" s="9" t="inlineStr">
        <is>
          <t xml:space="preserve">Are the baselines reviewed and updated at least annually or upon significant changes?
</t>
        </is>
      </c>
      <c r="C50" s="7" t="str">
        <v>Yes</v>
      </c>
      <c r="D50" s="7" t="str">
        <v>CSP-owned</v>
      </c>
      <c r="E50" s="7" t="str">
        <v>Baselines are reviewed at least annually and upon significant changes.</v>
      </c>
      <c r="F50" s="7" t="str">
        <v/>
      </c>
      <c r="G50" s="0"/>
      <c r="H50" s="0"/>
      <c r="I50" s="12"/>
      <c r="J50" s="12"/>
      <c r="K50" s="12"/>
      <c r="L50" s="0"/>
    </row>
    <row r="51" spans="1:12" customFormat="false" ht="64" customHeight="1">
      <c r="A51" s="15" t="inlineStr">
        <is>
          <t>CCC-07.1</t>
        </is>
      </c>
      <c r="B51" s="11" t="inlineStr">
        <is>
          <t xml:space="preserve">Are detection measures implemented with proactive notification if changes
deviate from established baselines?
</t>
        </is>
      </c>
      <c r="C51" s="8" t="str">
        <v>Yes</v>
      </c>
      <c r="D51" s="8" t="str">
        <v>CSP-owned</v>
      </c>
      <c r="E51" s="8" t="str">
        <v>Baseline deviation detection is implemented with proactive alerting for drift and unauthorized changes on critical assets via cloud audit/config monitoring and security alerting.</v>
      </c>
      <c r="F51" s="8" t="str">
        <v/>
      </c>
      <c r="G51" s="0"/>
      <c r="H51" s="0"/>
      <c r="I51" s="12" t="inlineStr">
        <is>
          <t>CCC-07</t>
        </is>
      </c>
      <c r="J51" s="9" t="inlineStr">
        <is>
          <t xml:space="preserve">Implement detection measures with proactive notification in case
of changes deviating from the established baseline.
</t>
        </is>
      </c>
      <c r="K51" s="12" t="inlineStr">
        <is>
          <t>Detection of Baseline Deviation</t>
        </is>
      </c>
      <c r="L51" s="0"/>
    </row>
    <row r="52" spans="1:12" customFormat="false" ht="80" customHeight="1">
      <c r="A52" s="14" t="inlineStr">
        <is>
          <t>CCC-08.1</t>
        </is>
      </c>
      <c r="B52" s="9" t="inlineStr">
        <is>
          <t xml:space="preserve">Is a procedure implemented to manage exceptions, including emergencies, in
the change and configuration process?
</t>
        </is>
      </c>
      <c r="C52" s="7" t="str">
        <v>Yes</v>
      </c>
      <c r="D52" s="7" t="str">
        <v>CSP-owned</v>
      </c>
      <c r="E52" s="7" t="str">
        <v>Exception process exists for emergency changes: expedited approval, defined criteria, time-bound changes, after-action review, and documentation of rationale and risk.</v>
      </c>
      <c r="F52" s="7" t="str">
        <v/>
      </c>
      <c r="G52" s="0"/>
      <c r="H52" s="0"/>
      <c r="I52" s="12" t="inlineStr">
        <is>
          <t>CCC-08</t>
        </is>
      </c>
      <c r="J52" s="9" t="inlineStr">
        <is>
          <t xml:space="preserve">Implement a procedure for the management of exceptions, including
emergencies, in the change and configuration process. Align the procedure with
the requirements of GRC-04: Policy Exception Process.
</t>
        </is>
      </c>
      <c r="K52" s="12" t="inlineStr">
        <is>
          <t>Exception Management</t>
        </is>
      </c>
      <c r="L52" s="0"/>
    </row>
    <row r="53" spans="1:12" customFormat="false" ht="80" customHeight="1">
      <c r="A53" s="15" t="inlineStr">
        <is>
          <t>CCC-08.2</t>
        </is>
      </c>
      <c r="B53" s="11" t="inlineStr">
        <is>
          <t xml:space="preserve">Is the procedure aligned with the requirements of the GRC-04: Policy Exception
Process?
</t>
        </is>
      </c>
      <c r="C53" s="8" t="str">
        <v>Yes</v>
      </c>
      <c r="D53" s="8" t="str">
        <v>CSP-owned</v>
      </c>
      <c r="E53" s="8" t="str">
        <v>Exception handling aligns with the policy exception process (documented risk acceptance, approvals, compensating controls, and review/expiry)</v>
      </c>
      <c r="F53" s="8" t="str">
        <v/>
      </c>
      <c r="G53" s="0"/>
      <c r="H53" s="0"/>
      <c r="I53" s="12"/>
      <c r="J53" s="12"/>
      <c r="K53" s="12"/>
      <c r="L53" s="0"/>
    </row>
    <row r="54" spans="1:12" customFormat="false" ht="64" customHeight="1">
      <c r="A54" s="14" t="inlineStr">
        <is>
          <t>CCC-09.1</t>
        </is>
      </c>
      <c r="B54" s="9" t="inlineStr">
        <is>
          <t xml:space="preserve">Is a process to proactively roll back changes to a previously known "good
state" defined and implemented in case of errors or security concerns?
</t>
        </is>
      </c>
      <c r="C54" s="7" t="str">
        <v>Yes</v>
      </c>
      <c r="D54" s="7" t="str">
        <v>CSP-owned</v>
      </c>
      <c r="E54" s="7" t="str">
        <v>Rollback/restoration is supported via versioned deployments, infrastructure-as-code, database backup/restore where applicable, and documented rollback procedures to return to a known good state.</v>
      </c>
      <c r="F54" s="7" t="str">
        <v/>
      </c>
      <c r="G54" s="0"/>
      <c r="H54" s="0"/>
      <c r="I54" s="12" t="inlineStr">
        <is>
          <t>CCC-09</t>
        </is>
      </c>
      <c r="J54" s="9" t="inlineStr">
        <is>
          <t xml:space="preserve">Define and implement a process to proactively roll back changes to
a previous known good state in case of errors or security concerns.
</t>
        </is>
      </c>
      <c r="K54" s="12" t="inlineStr">
        <is>
          <t>Change Restoration</t>
        </is>
      </c>
      <c r="L54" s="0"/>
    </row>
    <row r="55" spans="1:12" customFormat="false" ht="96" customHeight="1">
      <c r="A55" s="15" t="inlineStr">
        <is>
          <t>CEK-01.1</t>
        </is>
      </c>
      <c r="B55" s="11" t="inlineStr">
        <is>
          <t xml:space="preserve">Are cryptography, encryption, and key management policies and procedures established,
documented, approved, communicated, applied, evaluated, and maintained?
</t>
        </is>
      </c>
      <c r="C55" s="8" t="str">
        <v>Yes</v>
      </c>
      <c r="D55" s="8" t="str">
        <v>CSP-owned</v>
      </c>
      <c r="E55" s="8" t="str">
        <v/>
      </c>
      <c r="F55" s="8" t="str">
        <v/>
      </c>
      <c r="G55" s="0"/>
      <c r="H55" s="0"/>
      <c r="I55" s="12" t="inlineStr">
        <is>
          <t>CEK-01</t>
        </is>
      </c>
      <c r="J55" s="9" t="inlineStr">
        <is>
          <t xml:space="preserve">Establish, document, approve, communicate, apply, evaluate and maintain
policies and procedures for Cryptography, Encryption and Key Management. Review
and update the policies and procedures at least annually, or upon significant changes.
</t>
        </is>
      </c>
      <c r="K55" s="12" t="inlineStr">
        <is>
          <t>Encryption and Key Management Policy and Procedures</t>
        </is>
      </c>
      <c r="L55" s="12" t="inlineStr">
        <is>
          <t>Cryptography, Encryption &amp; Key Management</t>
        </is>
      </c>
    </row>
    <row r="56" spans="1:12" customFormat="false" ht="96" customHeight="1">
      <c r="A56" s="14" t="inlineStr">
        <is>
          <t>CEK-01.2</t>
        </is>
      </c>
      <c r="B56" s="9" t="inlineStr">
        <is>
          <t xml:space="preserve">Are cryptography, encryption, and key management policies and procedures reviewed
and updated at least annually, upon significant changes?
</t>
        </is>
      </c>
      <c r="C56" s="7" t="str">
        <v>Yes</v>
      </c>
      <c r="D56" s="7" t="str">
        <v>CSP-owned</v>
      </c>
      <c r="E56" s="7" t="str">
        <v>Cryptography/encryption/key management policies are reviewed at least annually and upon significant changes (new services, KMS/HSM changes, incident learnings, regulatory updates). Reviews are version-controlled and approved.</v>
      </c>
      <c r="F56" s="7" t="str">
        <v/>
      </c>
      <c r="G56" s="0"/>
      <c r="H56" s="0"/>
      <c r="I56" s="12"/>
      <c r="J56" s="12"/>
      <c r="K56" s="12"/>
      <c r="L56" s="0"/>
    </row>
    <row r="57" spans="1:12" customFormat="false" ht="64" customHeight="1">
      <c r="A57" s="15" t="inlineStr">
        <is>
          <t>CEK-02.1</t>
        </is>
      </c>
      <c r="B57" s="11" t="inlineStr">
        <is>
          <t xml:space="preserve">Are cryptography, encryption, and key management roles and responsibilities
defined and implemented?
</t>
        </is>
      </c>
      <c r="C57" s="8" t="str">
        <v>Yes</v>
      </c>
      <c r="D57" s="8" t="str">
        <v>CSP-owned</v>
      </c>
      <c r="E57" s="8" t="str">
        <v>Roles and responsibilities for cryptography and key management are defined (security owner, service owners, key custodians, approvers) including access approval, rotation, revocation, incident handling, and audit responsibilities.</v>
      </c>
      <c r="F57" s="8" t="str">
        <v/>
      </c>
      <c r="G57" s="0"/>
      <c r="H57" s="0"/>
      <c r="I57" s="12" t="inlineStr">
        <is>
          <t>CEK-02</t>
        </is>
      </c>
      <c r="J57" s="9" t="inlineStr">
        <is>
          <t xml:space="preserve">Define and implement cryptographic, encryption and key management
roles and responsibilities.
</t>
        </is>
      </c>
      <c r="K57" s="12" t="inlineStr">
        <is>
          <t>CEK Roles and Responsibilities</t>
        </is>
      </c>
      <c r="L57" s="0"/>
    </row>
    <row r="58" spans="1:12" customFormat="false" ht="80" customHeight="1">
      <c r="A58" s="14" t="inlineStr">
        <is>
          <t>CEK-03.1</t>
        </is>
      </c>
      <c r="B58" s="9" t="inlineStr">
        <is>
          <t xml:space="preserve">Are data protection at-rest and in-transit, and where applicable in use, provided using 
cryptographic libraries certified to approved standards?
</t>
        </is>
      </c>
      <c r="C58" s="7" t="str">
        <v>Yes</v>
      </c>
      <c r="D58" s="7" t="str">
        <v>CSP-owned</v>
      </c>
      <c r="E58" s="7" t="str">
        <v/>
      </c>
      <c r="F58" s="7" t="str">
        <v/>
      </c>
      <c r="G58" s="0"/>
      <c r="H58" s="0"/>
      <c r="I58" s="12" t="inlineStr">
        <is>
          <t>CEK-03</t>
        </is>
      </c>
      <c r="J58" s="9" t="inlineStr">
        <is>
          <t xml:space="preserve">Provide data protection at-rest, in-transit, and where applicable, in-use by
using cryptographic libraries certified to approved standards.
</t>
        </is>
      </c>
      <c r="K58" s="12" t="inlineStr">
        <is>
          <t>Data Protection</t>
        </is>
      </c>
      <c r="L58" s="0"/>
    </row>
    <row r="59" spans="1:12" customFormat="false" ht="80" customHeight="1">
      <c r="A59" s="15" t="inlineStr">
        <is>
          <t>CEK-04.1</t>
        </is>
      </c>
      <c r="B59" s="11" t="inlineStr">
        <is>
          <t xml:space="preserve">Are encryption algorithms following industry standards utilized for protecting data, based on the 
data classification and associated risks?
</t>
        </is>
      </c>
      <c r="C59" s="8" t="str">
        <v>Yes</v>
      </c>
      <c r="D59" s="8" t="str">
        <v>CSP-owned</v>
      </c>
      <c r="E59" s="8" t="str">
        <v>Encryption algorithms follow industry standards based on data classification (e.g., AES-256 for at-rest, TLS 1.2+/1.3 for in-transit; hashes and signatures per approved standards). Deprecated/weak algorithms are disallowed by policy.</v>
      </c>
      <c r="F59" s="8" t="str">
        <v/>
      </c>
      <c r="G59" s="0"/>
      <c r="H59" s="0"/>
      <c r="I59" s="12" t="inlineStr">
        <is>
          <t>CEK-04</t>
        </is>
      </c>
      <c r="J59" s="9" t="inlineStr">
        <is>
          <t xml:space="preserve">Utilize encryption algorithms following industry standards for protecting data, based on 
the data classification and associated risks.
</t>
        </is>
      </c>
      <c r="K59" s="12" t="inlineStr">
        <is>
          <t>Encryption Algorithm</t>
        </is>
      </c>
      <c r="L59" s="0"/>
    </row>
    <row r="60" spans="1:12" customFormat="false" ht="96" customHeight="1">
      <c r="A60" s="14" t="inlineStr">
        <is>
          <t>CEK-05.1</t>
        </is>
      </c>
      <c r="B60" s="9" t="inlineStr">
        <is>
          <t xml:space="preserve">Are standard change management procedures established to review, approve,
implement and communicate cryptography, encryption, and key management technology
changes that accommodate internal and external sources?
</t>
        </is>
      </c>
      <c r="C60" s="7" t="str">
        <v>Yes</v>
      </c>
      <c r="D60" s="7" t="str">
        <v>CSP-owned</v>
      </c>
      <c r="E60" s="7" t="str">
        <v>Cryptography/key-management changes follow standard change management: design review, security approval, staged rollout, monitoring, rollback plan, and customer communication where applicable.</v>
      </c>
      <c r="F60" s="7" t="str">
        <v/>
      </c>
      <c r="G60" s="0"/>
      <c r="H60" s="0"/>
      <c r="I60" s="12" t="inlineStr">
        <is>
          <t>CEK-05</t>
        </is>
      </c>
      <c r="J60" s="9" t="inlineStr">
        <is>
          <t xml:space="preserve">Establish a standard change management procedure, to accommodate
changes from internal and external sources, for review, approval, implementation
and communication of cryptographic, encryption and key management technology
changes.
</t>
        </is>
      </c>
      <c r="K60" s="12" t="inlineStr">
        <is>
          <t>Encryption Change Management</t>
        </is>
      </c>
      <c r="L60" s="0"/>
    </row>
    <row r="61" spans="1:12" customFormat="false" ht="112" customHeight="1">
      <c r="A61" s="15" t="inlineStr">
        <is>
          <t>CEK-06.1</t>
        </is>
      </c>
      <c r="B61" s="11" t="inlineStr">
        <is>
          <t xml:space="preserve">Are changes to cryptography-, encryption- and key management-related systems,
policies, and procedures, managed and adopted in a manner that fully accounts
for downstream effects of proposed changes, including residual risk, cost, and
benefits analysis?
</t>
        </is>
      </c>
      <c r="C61" s="8" t="str">
        <v>Yes</v>
      </c>
      <c r="D61" s="8" t="str">
        <v>CSP-owned</v>
      </c>
      <c r="E61" s="8" t="str">
        <v>Crypto/key-management changes are evaluated for downstream impact (compatibility, residual risk, performance, cost, and operational complexity). Decisions and risk acceptance are documented.</v>
      </c>
      <c r="F61" s="8" t="str">
        <v/>
      </c>
      <c r="G61" s="0"/>
      <c r="H61" s="0"/>
      <c r="I61" s="12" t="inlineStr">
        <is>
          <t>CEK-06</t>
        </is>
      </c>
      <c r="J61" s="9" t="inlineStr">
        <is>
          <t xml:space="preserve">Manage and adopt changes to cryptography-, encryption-, and key management-related
systems (including policies and procedures) that fully account for downstream
effects of proposed changes, including residual risk, cost, and benefits analysis.
</t>
        </is>
      </c>
      <c r="K61" s="12" t="inlineStr">
        <is>
          <t>Encryption Change Cost Benefit Analysis</t>
        </is>
      </c>
      <c r="L61" s="0"/>
    </row>
    <row r="62" spans="1:12" customFormat="false" ht="96" customHeight="1">
      <c r="A62" s="14" t="inlineStr">
        <is>
          <t>CEK-07.1</t>
        </is>
      </c>
      <c r="B62" s="9" t="inlineStr">
        <is>
          <t xml:space="preserve">Is a cryptography, encryption, and key management risk program established
and maintained that includes risk assessment, risk treatment, risk context, monitoring,
and feedback provisions?
</t>
        </is>
      </c>
      <c r="C62" s="7" t="str">
        <v>Yes</v>
      </c>
      <c r="D62" s="7" t="str">
        <v>CSP-owned</v>
      </c>
      <c r="E62" s="7" t="str">
        <v>A crypto/key-management risk program exists within the ISMS: risk assessment and treatment, threat monitoring (e.g., algorithm deprecation/quantum guidance), periodic review, and feedback into policy/roadmap.</v>
      </c>
      <c r="F62" s="7" t="str">
        <v/>
      </c>
      <c r="G62" s="0"/>
      <c r="H62" s="0"/>
      <c r="I62" s="12" t="inlineStr">
        <is>
          <t>CEK-07</t>
        </is>
      </c>
      <c r="J62" s="9" t="inlineStr">
        <is>
          <t xml:space="preserve">Establish and maintain an encryption and key management risk program
that includes provisions for risk assessment, risk treatment, risk context,
monitoring, and feedback.
</t>
        </is>
      </c>
      <c r="K62" s="12" t="inlineStr">
        <is>
          <t>Encryption Risk Management</t>
        </is>
      </c>
      <c r="L62" s="0"/>
    </row>
    <row r="63" spans="1:12" customFormat="false" ht="64" customHeight="1">
      <c r="A63" s="15" t="inlineStr">
        <is>
          <t>CEK-08.1</t>
        </is>
      </c>
      <c r="B63" s="11" t="inlineStr">
        <is>
          <t xml:space="preserve">Are service providers providing service customers with the capacity to manage their own data encryption keys?
</t>
        </is>
      </c>
      <c r="C63" s="8" t="str">
        <v>Yes</v>
      </c>
      <c r="D63" s="8" t="str">
        <v>Shared CSP and CSC</v>
      </c>
      <c r="E63" s="8" t="str">
        <v>Customers can manage their own encryption keys (BYOK) via supported KMS integration; CSP enforces isolation, access controls, and audit logging while customers control key lifecycle.</v>
      </c>
      <c r="F63" s="8" t="str">
        <v/>
      </c>
      <c r="G63" s="0"/>
      <c r="H63" s="0"/>
      <c r="I63" s="12" t="inlineStr">
        <is>
          <t>CEK-08</t>
        </is>
      </c>
      <c r="J63" s="9" t="inlineStr">
        <is>
          <t xml:space="preserve">Service providers must provide the capability for service customers 
to manage their own data encryption keys.
</t>
        </is>
      </c>
      <c r="K63" s="12" t="inlineStr">
        <is>
          <t>Service Customer Key Management Capability</t>
        </is>
      </c>
      <c r="L63" s="0"/>
    </row>
    <row r="64" spans="1:12" customFormat="false" ht="96" customHeight="1">
      <c r="A64" s="14" t="inlineStr">
        <is>
          <t>CEK-09.1</t>
        </is>
      </c>
      <c r="B64" s="9" t="inlineStr">
        <is>
          <t xml:space="preserve">Are encryption and key management systems, policies, and processes audited
with a frequency proportional to the system's risk exposure, and after any security
event?
</t>
        </is>
      </c>
      <c r="C64" s="7" t="str">
        <v>Yes</v>
      </c>
      <c r="D64" s="7" t="str">
        <v>CSP-owned</v>
      </c>
      <c r="E64" s="7" t="str">
        <v>Key management controls are audited proportionate to risk and after relevant security events, including review of KMS policies, key access logs, and incident-triggered audits.</v>
      </c>
      <c r="F64" s="7" t="str">
        <v/>
      </c>
      <c r="G64" s="0"/>
      <c r="H64" s="0"/>
      <c r="I64" s="12" t="inlineStr">
        <is>
          <t>CEK-09</t>
        </is>
      </c>
      <c r="J64" s="9" t="inlineStr">
        <is>
          <t xml:space="preserve">Audit encryption and key management systems, policies, and processes
with a frequency that is proportional to the risk exposure of the system with
audit occurring preferably continuously but at least annually and upon any
security event(s).
</t>
        </is>
      </c>
      <c r="K64" s="12" t="inlineStr">
        <is>
          <t>Encryption and Key Management Audit</t>
        </is>
      </c>
      <c r="L64" s="0"/>
    </row>
    <row r="65" spans="1:12" customFormat="false" ht="96" customHeight="1">
      <c r="A65" s="15" t="inlineStr">
        <is>
          <t>CEK-09.2</t>
        </is>
      </c>
      <c r="B65" s="11" t="inlineStr">
        <is>
          <t xml:space="preserve">Are encryption and key management systems, policies, and processes audited
(preferably continuously but at least annually)?
</t>
        </is>
      </c>
      <c r="C65" s="8" t="str">
        <v>Yes</v>
      </c>
      <c r="D65" s="8" t="str">
        <v>CSP-owned</v>
      </c>
      <c r="E65" s="8" t="str">
        <v>Key management policies/processes are audited at least annually (and continuously monitored where feasible) via logging, access reviews, and control testing.</v>
      </c>
      <c r="F65" s="8" t="str">
        <v/>
      </c>
      <c r="G65" s="0"/>
      <c r="H65" s="0"/>
      <c r="I65" s="12"/>
      <c r="J65" s="12"/>
      <c r="K65" s="12"/>
      <c r="L65" s="0"/>
    </row>
    <row r="66" spans="1:12" customFormat="false" ht="96" customHeight="1">
      <c r="A66" s="14" t="inlineStr">
        <is>
          <t>CEK-10.1</t>
        </is>
      </c>
      <c r="B66" s="9" t="inlineStr">
        <is>
          <t xml:space="preserve">Are cryptographic keys generated using industry-accepted and approved cryptographic
libraries that specify algorithm strength and random number generator specifications?
</t>
        </is>
      </c>
      <c r="C66" s="7" t="str">
        <v>Yes</v>
      </c>
      <c r="D66" s="7" t="str">
        <v>CSP-owned</v>
      </c>
      <c r="E66" s="7" t="str">
        <v>Keys are generated using approved cryptographic providers/libraries with strong randomness (CSPRNG) and appropriate key sizes per policy (e.g., KMS/HSM backed generation where available).</v>
      </c>
      <c r="F66" s="7" t="str">
        <v/>
      </c>
      <c r="G66" s="0"/>
      <c r="H66" s="0"/>
      <c r="I66" s="12" t="inlineStr">
        <is>
          <t>CEK-10</t>
        </is>
      </c>
      <c r="J66" s="9" t="inlineStr">
        <is>
          <t xml:space="preserve">Generate Cryptographic keys using industry accepted cryptographic
libraries specifying the algorithm strength and the random number generator
used.
</t>
        </is>
      </c>
      <c r="K66" s="12" t="inlineStr">
        <is>
          <t>Key Generation</t>
        </is>
      </c>
      <c r="L66" s="0"/>
    </row>
    <row r="67" spans="1:12" customFormat="false" ht="64" customHeight="1">
      <c r="A67" s="15" t="inlineStr">
        <is>
          <t>CEK-11.1</t>
        </is>
      </c>
      <c r="B67" s="11" t="inlineStr">
        <is>
          <t xml:space="preserve">Are private keys provisioned for a unique purpose managed, and is cryptography
secret?
</t>
        </is>
      </c>
      <c r="C67" s="8" t="str">
        <v>Yes</v>
      </c>
      <c r="D67" s="8" t="str">
        <v>CSP-owned</v>
      </c>
      <c r="E67" s="8" t="str">
        <v>Keys are provisioned for specific purposes and segregated by environment/tenant where applicable. Key material is treated as secret, access is least-privilege, and usage is constrained by KMS policies.</v>
      </c>
      <c r="F67" s="8" t="str">
        <v/>
      </c>
      <c r="G67" s="0"/>
      <c r="H67" s="0"/>
      <c r="I67" s="12" t="inlineStr">
        <is>
          <t>CEK-11</t>
        </is>
      </c>
      <c r="J67" s="9" t="inlineStr">
        <is>
          <t xml:space="preserve">Manage cryptographic secret and private keys that are provisioned
for a unique purpose.
</t>
        </is>
      </c>
      <c r="K67" s="12" t="inlineStr">
        <is>
          <t>Key Purpose</t>
        </is>
      </c>
      <c r="L67" s="0"/>
    </row>
    <row r="68" spans="1:12" customFormat="false" ht="80" customHeight="1">
      <c r="A68" s="14" t="inlineStr">
        <is>
          <t>CEK-12.1</t>
        </is>
      </c>
      <c r="B68" s="9" t="inlineStr">
        <is>
          <t xml:space="preserve">Are cryptographic keys rotated based on a cryptoperiod calculated while considering
information disclosure risks and legal and regulatory requirements?
</t>
        </is>
      </c>
      <c r="C68" s="7" t="str">
        <v>Yes</v>
      </c>
      <c r="D68" s="7" t="str">
        <v>CSP-owned</v>
      </c>
      <c r="E68" s="7" t="str">
        <v>Keys are rotated based on defined cryptoperiods considering risk, exposure, and regulatory requirements. Rotation events are logged and tracked.</v>
      </c>
      <c r="F68" s="7" t="str">
        <v/>
      </c>
      <c r="G68" s="0"/>
      <c r="H68" s="0"/>
      <c r="I68" s="12" t="inlineStr">
        <is>
          <t>CEK-12</t>
        </is>
      </c>
      <c r="J68" s="9" t="inlineStr">
        <is>
          <t xml:space="preserve">Rotate cryptographic keys in accordance with the calculated cryptoperiod,
which includes provisions for considering the risk of information disclosure
and legal and regulatory requirements.
</t>
        </is>
      </c>
      <c r="K68" s="12" t="inlineStr">
        <is>
          <t>Key Rotation</t>
        </is>
      </c>
      <c r="L68" s="0"/>
    </row>
    <row r="69" spans="1:12" customFormat="false" ht="112" customHeight="1">
      <c r="A69" s="15" t="inlineStr">
        <is>
          <t>CEK-13.1</t>
        </is>
      </c>
      <c r="B69" s="11" t="inlineStr">
        <is>
          <t xml:space="preserve">Are cryptographic keys revoked and removed before the end of the established
cryptoperiod (when a key is compromised, or an entity is no longer part of the
organization) per defined, implemented, and evaluated processes, procedures, and
technical measures to include legal and regulatory requirement provisions?
</t>
        </is>
      </c>
      <c r="C69" s="8" t="str">
        <v>Yes</v>
      </c>
      <c r="D69" s="8" t="str">
        <v>CSP-owned</v>
      </c>
      <c r="E69" s="8" t="str">
        <v>Keys are revoked/disabled prior to cryptoperiod end upon compromise, access change, or role separation. Processes include approval, execution, verification, and audit logging.</v>
      </c>
      <c r="F69" s="8" t="str">
        <v/>
      </c>
      <c r="G69" s="0"/>
      <c r="H69" s="0"/>
      <c r="I69" s="12" t="inlineStr">
        <is>
          <t>CEK-13</t>
        </is>
      </c>
      <c r="J69" s="9" t="inlineStr">
        <is>
          <t xml:space="preserve">Define, implement and evaluate processes, procedures and technical
measures to revoke and remove cryptographic keys prior to the end of its established
cryptoperiod, when a key is compromised, or an entity is no longer part of the
organization, which include provisions for legal and regulatory requirements.
</t>
        </is>
      </c>
      <c r="K69" s="12" t="inlineStr">
        <is>
          <t>Key Revocation</t>
        </is>
      </c>
      <c r="L69" s="0"/>
    </row>
    <row r="70" spans="1:12" customFormat="false" ht="112" customHeight="1">
      <c r="A70" s="14" t="inlineStr">
        <is>
          <t>CEK-14.1</t>
        </is>
      </c>
      <c r="B70" s="9" t="inlineStr">
        <is>
          <t xml:space="preserve">Are processes, procedures and technical measures to securely destroy cryptographic keys 
when they are no longer needed, defined, implemented, and evaluated, and include provisions 
for legal and regulatory requirements?
</t>
        </is>
      </c>
      <c r="C70" s="7" t="str">
        <v>Yes</v>
      </c>
      <c r="D70" s="7" t="str">
        <v>CSP-owned</v>
      </c>
      <c r="E70" s="7" t="str">
        <v>Keys are securely destroyed when no longer required using KMS/HSM deletion/crypto-shredding controls with retention and legal/regulatory holds handled per policy.</v>
      </c>
      <c r="F70" s="7" t="str">
        <v/>
      </c>
      <c r="G70" s="0"/>
      <c r="H70" s="0"/>
      <c r="I70" s="12" t="inlineStr">
        <is>
          <t>CEK-14</t>
        </is>
      </c>
      <c r="J70" s="9" t="inlineStr">
        <is>
          <t xml:space="preserve">Define, implement, and evaluate processes, procedures, and technical measures to securely destroy cryptographic keys 
when they are no longer needed, which include provisions for legal and regulatory requirements.
</t>
        </is>
      </c>
      <c r="K70" s="12" t="inlineStr">
        <is>
          <t>Key Destruction</t>
        </is>
      </c>
      <c r="L70" s="0"/>
    </row>
    <row r="71" spans="1:12" customFormat="false" ht="128" customHeight="1">
      <c r="A71" s="15" t="inlineStr">
        <is>
          <t>CEK-15.1</t>
        </is>
      </c>
      <c r="B71" s="11" t="inlineStr">
        <is>
          <t xml:space="preserve">Are processes, procedures, and technical measures to create keys in a pre-activated
state (i.e., when they have been generated but not authorized for use) being defined,
implemented, and evaluated to include legal and regulatory requirement provisions?
</t>
        </is>
      </c>
      <c r="C71" s="8" t="str">
        <v>Yes</v>
      </c>
      <c r="D71" s="8" t="str">
        <v>CSP-owned</v>
      </c>
      <c r="E71" s="8" t="str">
        <v>Keys are created in a controlled state and only activated for use after authorization, policy checks, and least-privilege access is in place. Activation events are logged.</v>
      </c>
      <c r="F71" s="8" t="str">
        <v/>
      </c>
      <c r="G71" s="0"/>
      <c r="H71" s="0"/>
      <c r="I71" s="12" t="inlineStr">
        <is>
          <t>CEK-15</t>
        </is>
      </c>
      <c r="J71" s="9" t="inlineStr">
        <is>
          <t xml:space="preserve">Define, implement and evaluate processes, procedures and technical
measures to create keys in a pre-activated state when they have been generated
but not authorized for use, which include provisions for legal and regulatory
requirements.
</t>
        </is>
      </c>
      <c r="K71" s="12" t="inlineStr">
        <is>
          <t>Key Activation</t>
        </is>
      </c>
      <c r="L71" s="0"/>
    </row>
    <row r="72" spans="1:12" customFormat="false" ht="112" customHeight="1">
      <c r="A72" s="14" t="inlineStr">
        <is>
          <t>CEK-16.1</t>
        </is>
      </c>
      <c r="B72" s="9" t="inlineStr">
        <is>
          <t xml:space="preserve">Are processes, procedures, and technical measures to monitor, review and approve
key transitions (e.g., from any state to/from suspension) being defined, implemented,
and evaluated to include legal and regulatory requirement provisions?
</t>
        </is>
      </c>
      <c r="C72" s="7" t="str">
        <v>Yes</v>
      </c>
      <c r="D72" s="7" t="str">
        <v>CSP-owned</v>
      </c>
      <c r="E72" s="7" t="str">
        <v>Key state transitions (including suspension) are controlled through documented approvals and technical controls. Suspensions are recorded and reviewed.</v>
      </c>
      <c r="F72" s="7" t="str">
        <v/>
      </c>
      <c r="G72" s="0"/>
      <c r="H72" s="0"/>
      <c r="I72" s="12" t="inlineStr">
        <is>
          <t>CEK-16</t>
        </is>
      </c>
      <c r="J72" s="9" t="inlineStr">
        <is>
          <t xml:space="preserve">Define, implement and evaluate processes, procedures and technical
measures to monitor, review and approve key transitions from any state to/from
suspension, which include provisions for legal and regulatory requirements.
</t>
        </is>
      </c>
      <c r="K72" s="12" t="inlineStr">
        <is>
          <t>Key Suspension</t>
        </is>
      </c>
      <c r="L72" s="0"/>
    </row>
    <row r="73" spans="1:12" customFormat="false" ht="96" customHeight="1">
      <c r="A73" s="15" t="inlineStr">
        <is>
          <t>CEK-17.1</t>
        </is>
      </c>
      <c r="B73" s="11" t="inlineStr">
        <is>
          <t xml:space="preserve">Are processes, procedures, and technical measures to deactivate keys (at the
time of their expiration date) being defined, implemented, and evaluated to include
legal and regulatory requirement provisions?
</t>
        </is>
      </c>
      <c r="C73" s="8" t="str">
        <v>Yes</v>
      </c>
      <c r="D73" s="8" t="str">
        <v>CSP-owned</v>
      </c>
      <c r="E73" s="8" t="str">
        <v>Keys are deactivated at expiration or when no longer needed per defined processes, including verification and audit logging.</v>
      </c>
      <c r="F73" s="8" t="str">
        <v/>
      </c>
      <c r="G73" s="0"/>
      <c r="H73" s="0"/>
      <c r="I73" s="12" t="inlineStr">
        <is>
          <t>CEK-17</t>
        </is>
      </c>
      <c r="J73" s="9" t="inlineStr">
        <is>
          <t xml:space="preserve">Define, implement and evaluate processes, procedures and technical
measures to deactivate keys at the time of their expiration date, which include
provisions for legal and regulatory requirements.
</t>
        </is>
      </c>
      <c r="K73" s="12" t="inlineStr">
        <is>
          <t>Key Deactivation</t>
        </is>
      </c>
      <c r="L73" s="0"/>
    </row>
    <row r="74" spans="1:12" customFormat="false" ht="96" customHeight="1">
      <c r="A74" s="14" t="inlineStr">
        <is>
          <t>CEK-18.1</t>
        </is>
      </c>
      <c r="B74" s="9" t="inlineStr">
        <is>
          <t xml:space="preserve">Are processes, procedures, and technical measures to manage archived keys
in a secure repository (requiring least privilege access) being defined, implemented,
and evaluated to include legal and regulatory requirement provisions?
</t>
        </is>
      </c>
      <c r="C74" s="7" t="str">
        <v>Yes</v>
      </c>
      <c r="D74" s="7" t="str">
        <v>CSP-owned</v>
      </c>
      <c r="E74" s="7" t="str">
        <v>Archived keys are stored in a secure KMS/HSM-backed repository with strict least-privilege access and auditable retrieval.</v>
      </c>
      <c r="F74" s="7" t="str">
        <v/>
      </c>
      <c r="G74" s="0"/>
      <c r="H74" s="0"/>
      <c r="I74" s="12" t="inlineStr">
        <is>
          <t>CEK-18</t>
        </is>
      </c>
      <c r="J74" s="9" t="inlineStr">
        <is>
          <t xml:space="preserve">Define, implement and evaluate processes, procedures and technical
measures to manage archived keys in a secure repository requiring least privilege
access, which include provisions for legal and regulatory requirements.
</t>
        </is>
      </c>
      <c r="K74" s="12" t="inlineStr">
        <is>
          <t>Key Archival</t>
        </is>
      </c>
      <c r="L74" s="0"/>
    </row>
    <row r="75" spans="1:12" customFormat="false" ht="128" customHeight="1">
      <c r="A75" s="15" t="inlineStr">
        <is>
          <t>CEK-19.1</t>
        </is>
      </c>
      <c r="B75" s="11" t="inlineStr">
        <is>
          <t xml:space="preserve">Are processes, procedures, and technical measures to use compromised keys to
encrypt information in specific scenarios (e.g., only in controlled circumstances
and thereafter only for data decryption and never for encryption) defined,
implemented, and evaluated to include legal and regulatory requirement provisions?
</t>
        </is>
      </c>
      <c r="C75" s="8" t="str">
        <v>Yes</v>
      </c>
      <c r="D75" s="8" t="str">
        <v>CSP-owned</v>
      </c>
      <c r="E75" s="8" t="str">
        <v>Compromised keys are never used for new encryption. If required for controlled decryption of historical data, use is restricted, time-bound, logged, and governed by incident/legal requirements.</v>
      </c>
      <c r="F75" s="8" t="str">
        <v/>
      </c>
      <c r="G75" s="0"/>
      <c r="H75" s="0"/>
      <c r="I75" s="12" t="inlineStr">
        <is>
          <t>CEK-19</t>
        </is>
      </c>
      <c r="J75" s="9" t="inlineStr">
        <is>
          <t xml:space="preserve">Define, implement and evaluate processes, procedures and technical
measures to use compromised keys to encrypt information only in controlled circumstance,
and thereafter exclusively for decrypting data and never for encrypting data,
which include provisions for legal and regulatory requirements.
</t>
        </is>
      </c>
      <c r="K75" s="12" t="inlineStr">
        <is>
          <t>Key Compromise</t>
        </is>
      </c>
      <c r="L75" s="0"/>
    </row>
    <row r="76" spans="1:12" customFormat="false" ht="144" customHeight="1">
      <c r="A76" s="14" t="inlineStr">
        <is>
          <t>CEK-20.1</t>
        </is>
      </c>
      <c r="B76" s="9" t="inlineStr">
        <is>
          <t xml:space="preserve">Are processes, procedures, and technical measures to assess operational continuity
risks (versus the risk of losing control of keying material and exposing protected
data) being defined, implemented, and evaluated to include legal and regulatory
requirement provisions?
</t>
        </is>
      </c>
      <c r="C76" s="7" t="str">
        <v>Yes</v>
      </c>
      <c r="D76" s="7" t="str">
        <v>CSP-owned</v>
      </c>
      <c r="E76" s="7" t="str">
        <v>Key recovery and continuity risks are assessed (e.g., loss of key material vs exposure risk). Recovery mechanisms are controlled (break-glass, approvals), tested, and logged.</v>
      </c>
      <c r="F76" s="7" t="str">
        <v/>
      </c>
      <c r="G76" s="0"/>
      <c r="H76" s="0"/>
      <c r="I76" s="12" t="inlineStr">
        <is>
          <t>CEK-20</t>
        </is>
      </c>
      <c r="J76" s="9" t="inlineStr">
        <is>
          <t xml:space="preserve">Define, implement and evaluate processes, procedures and technical
measures to assess the risk to operational continuity versus the risk of the
keying material and the information it protects being exposed if control of
the keying material is lost, which include provisions for legal and regulatory
requirements.
</t>
        </is>
      </c>
      <c r="K76" s="12" t="inlineStr">
        <is>
          <t>Key Recovery</t>
        </is>
      </c>
      <c r="L76" s="0"/>
    </row>
    <row r="77" spans="1:12" customFormat="false" ht="128" customHeight="1">
      <c r="A77" s="15" t="inlineStr">
        <is>
          <t>CEK-21.1</t>
        </is>
      </c>
      <c r="B77" s="11" t="inlineStr">
        <is>
          <t xml:space="preserve">Are key management system processes, procedures, and technical measures being
defined, implemented, and evaluated to track and report all cryptographic materials
and status changes that include legal and regulatory requirements provisions?
</t>
        </is>
      </c>
      <c r="C77" s="8" t="str">
        <v>Yes</v>
      </c>
      <c r="D77" s="8" t="str">
        <v>CSP-owned</v>
      </c>
      <c r="E77" s="8" t="str">
        <v>Key inventory is tracked via KMS/HSM metadata and change logs (creation, rotation, disablement, deletion) with reporting and audit trails aligned to legal/regulatory requirements.</v>
      </c>
      <c r="F77" s="8" t="str">
        <v/>
      </c>
      <c r="G77" s="0"/>
      <c r="H77" s="0"/>
      <c r="I77" s="12" t="inlineStr">
        <is>
          <t>CEK-21</t>
        </is>
      </c>
      <c r="J77" s="9" t="inlineStr">
        <is>
          <t xml:space="preserve">Define, implement and evaluate processes, procedures and technical
measures in order for the key management system to track and report all cryptographic
materials and changes in status, which include provisions for legal and regulatory
requirements.
</t>
        </is>
      </c>
      <c r="K77" s="12" t="inlineStr">
        <is>
          <t>Key Inventory Management</t>
        </is>
      </c>
      <c r="L77" s="0"/>
    </row>
    <row r="78" spans="1:12" customFormat="false" ht="96" customHeight="1">
      <c r="A78" s="14" t="inlineStr">
        <is>
          <t>DCS-01.1</t>
        </is>
      </c>
      <c r="B78" s="9" t="inlineStr">
        <is>
          <t xml:space="preserve">Are policies and procedures for physical and environmental security established, documented, 
approved, communicated, applied, evaluated, and maintained?
</t>
        </is>
      </c>
      <c r="C78" s="7" t="str">
        <v>Yes</v>
      </c>
      <c r="D78" s="7" t="str">
        <v>Shared CSP and 3rd-party</v>
      </c>
      <c r="E78" s="7" t="str">
        <v>CSP maintains physical/environmental security policies for offices and assets; underlying cloud datacenter physical/environmental controls are provided by AWS and validated via AWS compliance reports (e.g., SOC/ISO).</v>
      </c>
      <c r="F78" s="7" t="str">
        <v/>
      </c>
      <c r="G78" s="0"/>
      <c r="H78" s="0"/>
      <c r="I78" s="12" t="inlineStr">
        <is>
          <t>DCS-01</t>
        </is>
      </c>
      <c r="J78" s="9" t="inlineStr">
        <is>
          <t xml:space="preserve">Establish, document, approve, communicate, apply, evaluate and maintain 
policies and procedures for physical and environmental security. Review and 
update the policies and procedures at least annually, or upon significant changes.
</t>
        </is>
      </c>
      <c r="K78" s="12" t="inlineStr">
        <is>
          <t>Physical and Environmental Security Policy and Procedures</t>
        </is>
      </c>
      <c r="L78" s="12" t="inlineStr">
        <is>
          <t>Datacenter Security</t>
        </is>
      </c>
    </row>
    <row r="79" spans="1:12" customFormat="false" ht="96" customHeight="1">
      <c r="A79" s="15" t="inlineStr">
        <is>
          <t>DCS-01.2</t>
        </is>
      </c>
      <c r="B79" s="11" t="inlineStr">
        <is>
          <t xml:space="preserve">Are policies and procedures for physical and environmental security reviewed and updated at 
least annually, or upon significant changes?
</t>
        </is>
      </c>
      <c r="C79" s="8" t="str">
        <v>Yes</v>
      </c>
      <c r="D79" s="8" t="str">
        <v>Shared CSP and 3rd-party</v>
      </c>
      <c r="E79" s="8" t="str">
        <v>Reviewed at least annually and upon significant changes (office locations, vendor changes, material incidents, or AWS control updates).</v>
      </c>
      <c r="F79" s="8" t="str">
        <v/>
      </c>
      <c r="G79" s="0"/>
      <c r="H79" s="0"/>
      <c r="I79" s="12"/>
      <c r="J79" s="12"/>
      <c r="K79" s="12"/>
      <c r="L79" s="0"/>
    </row>
    <row r="80" spans="1:12" customFormat="false" ht="128" customHeight="1">
      <c r="A80" s="14" t="inlineStr">
        <is>
          <t>DCS-02.1</t>
        </is>
      </c>
      <c r="B80" s="9" t="inlineStr">
        <is>
          <t xml:space="preserve">Are policies and procedures for the secure disposal of equipment used outside
the organization's premises established, documented, approved, communicated, enforced,
and maintained?
</t>
        </is>
      </c>
      <c r="C80" s="7" t="str">
        <v>Yes</v>
      </c>
      <c r="D80" s="7" t="str">
        <v>CSP-owned</v>
      </c>
      <c r="E80" s="7" t="str">
        <v>Secure disposal procedures exist for off-site equipment (e.g., laptops/devices) including approved disposal vendors, media sanitization requirements, and asset disposition logging.</v>
      </c>
      <c r="F80" s="7" t="str">
        <v/>
      </c>
      <c r="G80" s="0"/>
      <c r="H80" s="0"/>
      <c r="I80" s="12" t="inlineStr">
        <is>
          <t>DCS-02</t>
        </is>
      </c>
      <c r="J80" s="9" t="inlineStr">
        <is>
          <t xml:space="preserve">Establish, document, approve, communicate, apply, evaluate and maintain
policies and procedures for the secure disposal of equipment used outside the
organization's premises. If the equipment is not physically destroyed a data
destruction procedure that renders recovery of information impossible must be
applied. Review and update the policies and procedures at least annually, or upon significant changes.
</t>
        </is>
      </c>
      <c r="K80" s="12" t="inlineStr">
        <is>
          <t>Off-Site Equipment Disposal Policy and Procedures</t>
        </is>
      </c>
      <c r="L80" s="0"/>
    </row>
    <row r="81" spans="1:12" customFormat="false" ht="128" customHeight="1">
      <c r="A81" s="15" t="inlineStr">
        <is>
          <t>DCS-02.2</t>
        </is>
      </c>
      <c r="B81" s="11" t="inlineStr">
        <is>
          <t xml:space="preserve">Is a data destruction procedure applied that renders information recovery
information impossible if equipment is not physically destroyed?
</t>
        </is>
      </c>
      <c r="C81" s="8" t="str">
        <v>Yes</v>
      </c>
      <c r="D81" s="8" t="str">
        <v>CSP-owned</v>
      </c>
      <c r="E81" s="8" t="str">
        <v>Data destruction uses secure wipe/crypto-erase where applicable; if destruction isn’t feasible, physical destruction is used. Records retained.</v>
      </c>
      <c r="F81" s="8" t="str">
        <v/>
      </c>
      <c r="G81" s="0"/>
      <c r="H81" s="0"/>
      <c r="I81" s="12"/>
      <c r="J81" s="12"/>
      <c r="K81" s="12"/>
      <c r="L81" s="0"/>
    </row>
    <row r="82" spans="1:12" customFormat="false" ht="128" customHeight="1">
      <c r="A82" s="14" t="inlineStr">
        <is>
          <t>DCS-02.3</t>
        </is>
      </c>
      <c r="B82" s="9" t="inlineStr">
        <is>
          <t xml:space="preserve">Are policies and procedures for the secure disposal of equipment used outside
the organization's premises reviewed and updated at least annually or upon significant changes?
</t>
        </is>
      </c>
      <c r="C82" s="7" t="str">
        <v>Yes</v>
      </c>
      <c r="D82" s="7" t="str">
        <v>CSP-owned</v>
      </c>
      <c r="E82" s="7" t="str">
        <v>Reviewed at least annually and upon significant changes.</v>
      </c>
      <c r="F82" s="7" t="str">
        <v/>
      </c>
      <c r="G82" s="0"/>
      <c r="H82" s="0"/>
      <c r="I82" s="12"/>
      <c r="J82" s="12"/>
      <c r="K82" s="12"/>
      <c r="L82" s="0"/>
    </row>
    <row r="83" spans="1:12" customFormat="false" ht="144" customHeight="1">
      <c r="A83" s="15" t="inlineStr">
        <is>
          <t>DCS-03.1</t>
        </is>
      </c>
      <c r="B83" s="11" t="inlineStr">
        <is>
          <t xml:space="preserve">Are policies and procedures for the relocation or transfer of hardware, software,
or data/information to an offsite or alternate location established, documented,
approved, communicated, implemented, enforced, maintained?
</t>
        </is>
      </c>
      <c r="C83" s="8" t="str">
        <v>Yes</v>
      </c>
      <c r="D83" s="8" t="str">
        <v>CSP-owned</v>
      </c>
      <c r="E83" s="8" t="str">
        <v>Transfers/relocation of hardware, software, or data require documented authorization and follow controlled procedures (including vendor transfers and cloud data movement).</v>
      </c>
      <c r="F83" s="8" t="str">
        <v/>
      </c>
      <c r="G83" s="0"/>
      <c r="H83" s="0"/>
      <c r="I83" s="12" t="inlineStr">
        <is>
          <t>DCS-03</t>
        </is>
      </c>
      <c r="J83" s="9" t="inlineStr">
        <is>
          <t xml:space="preserve">Establish, document, approve, communicate, apply, evaluate and maintain
policies and procedures for the relocation or transfer of hardware, software,
or data/information to an offsite or alternate location. The relocation or transfer
request requires the written or cryptographically verifiable authorization.
Review and update the policies and procedures at least annually, or upon significant changes.
</t>
        </is>
      </c>
      <c r="K83" s="12" t="inlineStr">
        <is>
          <t>Off-Site Transfer Authorization Policy and Procedures</t>
        </is>
      </c>
      <c r="L83" s="0"/>
    </row>
    <row r="84" spans="1:12" customFormat="false" ht="144" customHeight="1">
      <c r="A84" s="14" t="inlineStr">
        <is>
          <t>DCS-03.2</t>
        </is>
      </c>
      <c r="B84" s="9" t="inlineStr">
        <is>
          <t xml:space="preserve">Does a relocation or transfer request require written or cryptographically
verifiable authorization?
</t>
        </is>
      </c>
      <c r="C84" s="7" t="str">
        <v>Yes</v>
      </c>
      <c r="D84" s="7" t="str">
        <v>CSP-owned</v>
      </c>
      <c r="E84" s="7" t="str">
        <v>Transfer requests require written approval via ticketing/workflow; cryptographically verifiable authorization applies to cloud changes via IAM, approvals, and audit logs.</v>
      </c>
      <c r="F84" s="7" t="str">
        <v/>
      </c>
      <c r="G84" s="0"/>
      <c r="H84" s="0"/>
      <c r="I84" s="12"/>
      <c r="J84" s="12"/>
      <c r="K84" s="12"/>
      <c r="L84" s="0"/>
    </row>
    <row r="85" spans="1:12" customFormat="false" ht="144" customHeight="1">
      <c r="A85" s="15" t="inlineStr">
        <is>
          <t>DCS-03.3</t>
        </is>
      </c>
      <c r="B85" s="11" t="inlineStr">
        <is>
          <t xml:space="preserve">Are policies and procedures for the relocation or transfer of hardware, software,
or data/information to an offsite or alternate location reviewed and updated at
least annually, or upon significant changes?
</t>
        </is>
      </c>
      <c r="C85" s="8" t="str">
        <v>Yes</v>
      </c>
      <c r="D85" s="8" t="str">
        <v>CSP-owned</v>
      </c>
      <c r="E85" s="8" t="str">
        <v>Reviewed at least annually or upon significant changes.</v>
      </c>
      <c r="F85" s="8" t="str">
        <v/>
      </c>
      <c r="G85" s="0"/>
      <c r="H85" s="0"/>
      <c r="I85" s="12"/>
      <c r="J85" s="12"/>
      <c r="K85" s="12"/>
      <c r="L85" s="0"/>
    </row>
    <row r="86" spans="1:12" customFormat="false" ht="112" customHeight="1">
      <c r="A86" s="14" t="inlineStr">
        <is>
          <t>DCS-04.1</t>
        </is>
      </c>
      <c r="B86" s="9" t="inlineStr">
        <is>
          <t xml:space="preserve">Are policies and procedures for maintaining a safe and secure working environment
(in offices, rooms, and facilities) established, documented, approved, communicated,
enforced, and maintained?
</t>
        </is>
      </c>
      <c r="C86" s="7" t="str">
        <v>Yes</v>
      </c>
      <c r="D86" s="7" t="str">
        <v>CSP-owned</v>
      </c>
      <c r="E86" s="7" t="str">
        <v>Office security controls exist (restricted access, visitor handling, device security, clean desk expectations where applicable).</v>
      </c>
      <c r="F86" s="7" t="str">
        <v/>
      </c>
      <c r="G86" s="0"/>
      <c r="H86" s="0"/>
      <c r="I86" s="12" t="inlineStr">
        <is>
          <t>DCS-04</t>
        </is>
      </c>
      <c r="J86" s="9" t="inlineStr">
        <is>
          <t xml:space="preserve">Establish, document, approve, communicate, apply, evaluate and maintain
policies and procedures for maintaining a safe and secure working environment
in offices, rooms, and facilities. Review and update the policies and procedures
at least annually, or upon significant changes.
</t>
        </is>
      </c>
      <c r="K86" s="12" t="inlineStr">
        <is>
          <t>Secure Area Policy and Procedures</t>
        </is>
      </c>
      <c r="L86" s="0"/>
    </row>
    <row r="87" spans="1:12" customFormat="false" ht="96" customHeight="1">
      <c r="A87" s="15" t="inlineStr">
        <is>
          <t>DCS-04.2</t>
        </is>
      </c>
      <c r="B87" s="11" t="inlineStr">
        <is>
          <t xml:space="preserve">Are policies and procedures for maintaining safe, secure working environments
(e.g., offices, rooms) reviewed and updated at least annually, or upon significant changes?
</t>
        </is>
      </c>
      <c r="C87" s="8" t="str">
        <v>Yes</v>
      </c>
      <c r="D87" s="8" t="str">
        <v>CSP-owned</v>
      </c>
      <c r="E87" s="8" t="str">
        <v>Reviewed at least annually and upon significant changes.</v>
      </c>
      <c r="F87" s="8" t="str">
        <v/>
      </c>
      <c r="G87" s="0"/>
      <c r="H87" s="0"/>
      <c r="I87" s="12"/>
      <c r="J87" s="12"/>
      <c r="K87" s="12"/>
      <c r="L87" s="0"/>
    </row>
    <row r="88" spans="1:12" customFormat="false" ht="96" customHeight="1">
      <c r="A88" s="14" t="inlineStr">
        <is>
          <t>DCS-05.1</t>
        </is>
      </c>
      <c r="B88" s="9" t="inlineStr">
        <is>
          <t xml:space="preserve">Are policies and procedures for the secure transportation of physical media
established, documented, approved, communicated, enforced, evaluated, and maintained?
</t>
        </is>
      </c>
      <c r="C88" s="7" t="str">
        <v>Not Applicable</v>
      </c>
      <c r="D88" s="7" t="str">
        <v>CSP-owned</v>
      </c>
      <c r="E88" s="7" t="str">
        <v>QNSP operations do not rely on physical media transport; if physical media is ever used, secure transport and chain-of-custody procedures apply.</v>
      </c>
      <c r="F88" s="7" t="str">
        <v/>
      </c>
      <c r="G88" s="0"/>
      <c r="H88" s="0"/>
      <c r="I88" s="12" t="inlineStr">
        <is>
          <t>DCS-05</t>
        </is>
      </c>
      <c r="J88" s="9" t="inlineStr">
        <is>
          <t xml:space="preserve">Establish, document, approve, communicate, apply, evaluate and maintain
policies and procedures for the secure transportation of physical media. Review
and update the policies and procedures at least annually, or upon significant changes.
</t>
        </is>
      </c>
      <c r="K88" s="12" t="inlineStr">
        <is>
          <t>Secure Media Transportation Policy and Procedures</t>
        </is>
      </c>
      <c r="L88" s="0"/>
    </row>
    <row r="89" spans="1:12" customFormat="false" ht="96" customHeight="1">
      <c r="A89" s="15" t="inlineStr">
        <is>
          <t>DCS-05.2</t>
        </is>
      </c>
      <c r="B89" s="11" t="inlineStr">
        <is>
          <t xml:space="preserve">Are policies and procedures for the secure transportation of physical media
reviewed and updated at least annually, or upon significant changes?
</t>
        </is>
      </c>
      <c r="C89" s="8" t="str">
        <v>Not Applicable</v>
      </c>
      <c r="D89" s="8" t="str">
        <v>CSP-owned</v>
      </c>
      <c r="E89" s="8" t="str">
        <v>Not applicable unless physical media transport occurs.</v>
      </c>
      <c r="F89" s="8" t="str">
        <v/>
      </c>
      <c r="G89" s="0"/>
      <c r="H89" s="0"/>
      <c r="I89" s="12"/>
      <c r="J89" s="12"/>
      <c r="K89" s="12"/>
      <c r="L89" s="0"/>
    </row>
    <row r="90" spans="1:12" customFormat="false" ht="96" customHeight="1">
      <c r="A90" s="14" t="inlineStr">
        <is>
          <t>DCS-06.1</t>
        </is>
      </c>
      <c r="B90" s="9" t="inlineStr">
        <is>
          <t xml:space="preserve">Is the classification and documentation of physical and logical assets based
on the organizational business risk?
</t>
        </is>
      </c>
      <c r="C90" s="7" t="str">
        <v>Yes</v>
      </c>
      <c r="D90" s="7" t="str">
        <v>CSP-owned</v>
      </c>
      <c r="E90" s="7" t="str">
        <v>Assets (physical and logical) are classified based on business risk and data sensitivity (e.g., production systems, secrets, customer data, endpoints).</v>
      </c>
      <c r="F90" s="7" t="str">
        <v/>
      </c>
      <c r="G90" s="0"/>
      <c r="H90" s="0"/>
      <c r="I90" s="12" t="inlineStr">
        <is>
          <t>DCS-06</t>
        </is>
      </c>
      <c r="J90" s="9" t="inlineStr">
        <is>
          <t xml:space="preserve">Classify and document the physical, and logical assets (e.g., applications)
based on the organizational business risk. Review and update the assets’ classification 
at least annually, or upon significant changes.
</t>
        </is>
      </c>
      <c r="K90" s="12" t="inlineStr">
        <is>
          <t>Assets Classification</t>
        </is>
      </c>
      <c r="L90" s="0"/>
    </row>
    <row r="91" spans="1:12" customFormat="false" ht="96" customHeight="1">
      <c r="A91" s="15" t="inlineStr">
        <is>
          <t>DCS-06.2</t>
        </is>
      </c>
      <c r="B91" s="11" t="inlineStr">
        <is>
          <t xml:space="preserve">Are assets’ classifications reviewed and updated at least annually or upon significant changes?
</t>
        </is>
      </c>
      <c r="C91" s="8" t="str">
        <v>Yes</v>
      </c>
      <c r="D91" s="8" t="str">
        <v>CSP-owned</v>
      </c>
      <c r="E91" s="8" t="str">
        <v>Classifications reviewed at least annually and upon significant changes.</v>
      </c>
      <c r="F91" s="8" t="str">
        <v/>
      </c>
      <c r="G91" s="0"/>
      <c r="H91" s="0"/>
      <c r="I91" s="12"/>
      <c r="J91" s="12"/>
      <c r="K91" s="12"/>
      <c r="L91" s="0"/>
    </row>
    <row r="92" spans="1:12" customFormat="false" ht="96" customHeight="1">
      <c r="A92" s="14" t="inlineStr">
        <is>
          <t>DCS-07.1</t>
        </is>
      </c>
      <c r="B92" s="9" t="inlineStr">
        <is>
          <t xml:space="preserve">Are all relevant physical and logical assets at all CSP sites cataloged and
tracked within a secured system?
</t>
        </is>
      </c>
      <c r="C92" s="7" t="str">
        <v>Yes</v>
      </c>
      <c r="D92" s="7" t="str">
        <v>CSP-owned</v>
      </c>
      <c r="E92" s="7" t="str">
        <v>CSP tracks relevant assets (devices, accounts, critical cloud resources) in secured systems; AWS resources are tracked via AWS inventory/config tooling and audited access logs.</v>
      </c>
      <c r="F92" s="7" t="str">
        <v/>
      </c>
      <c r="G92" s="0"/>
      <c r="H92" s="0"/>
      <c r="I92" s="12" t="inlineStr">
        <is>
          <t>DCS-07</t>
        </is>
      </c>
      <c r="J92" s="9" t="inlineStr">
        <is>
          <t xml:space="preserve">Catalogue and track all relevant physical and logical assets located at all of the service provider's sites 
within a secured system. Review and update the catalogue at least annually or upon significant changes.
</t>
        </is>
      </c>
      <c r="K92" s="12" t="inlineStr">
        <is>
          <t>Assets Cataloguing and Tracking</t>
        </is>
      </c>
      <c r="L92" s="0"/>
    </row>
    <row r="93" spans="1:12" customFormat="false" ht="96" customHeight="1">
      <c r="A93" s="15" t="inlineStr">
        <is>
          <t>DCS-07.2</t>
        </is>
      </c>
      <c r="B93" s="11" t="inlineStr">
        <is>
          <t xml:space="preserve">Is the catalogue reviewed and updated at least annually or upon significant changes?
</t>
        </is>
      </c>
      <c r="C93" s="8" t="str">
        <v>Yes</v>
      </c>
      <c r="D93" s="8" t="str">
        <v>CSP-owned</v>
      </c>
      <c r="E93" s="8" t="str">
        <v>Asset inventory reviewed/updated at least annually and upon significant changes.</v>
      </c>
      <c r="F93" s="8" t="str">
        <v/>
      </c>
      <c r="G93" s="0"/>
      <c r="H93" s="0"/>
      <c r="I93" s="12"/>
      <c r="J93" s="12"/>
      <c r="K93" s="12"/>
      <c r="L93" s="0"/>
    </row>
    <row r="94" spans="1:12" customFormat="false" ht="80" customHeight="1">
      <c r="A94" s="14" t="inlineStr">
        <is>
          <t>DCS-08.1</t>
        </is>
      </c>
      <c r="B94" s="9" t="inlineStr">
        <is>
          <t xml:space="preserve">Are physical security perimeters designed and implemented to safeguard personnel, data,
and information systems?
</t>
        </is>
      </c>
      <c r="C94" s="7" t="str">
        <v>Yes</v>
      </c>
      <c r="D94" s="7" t="str">
        <v>3rd-party outsourced</v>
      </c>
      <c r="E94" s="7" t="str">
        <v>AWS implements physical security perimeters and controlled access for datacenters. CSP relies on AWS attestations (SOC/ISO) and shared responsibility controls.</v>
      </c>
      <c r="F94" s="7" t="str">
        <v/>
      </c>
      <c r="G94" s="0"/>
      <c r="H94" s="0"/>
      <c r="I94" s="12" t="inlineStr">
        <is>
          <t>DCS-08</t>
        </is>
      </c>
      <c r="J94" s="9" t="inlineStr">
        <is>
          <t xml:space="preserve">Design and implement physical security perimeters to safeguard personnel, data,
and information systems.
</t>
        </is>
      </c>
      <c r="K94" s="12" t="inlineStr">
        <is>
          <t>Controlled Physical Access Points</t>
        </is>
      </c>
      <c r="L94" s="0"/>
    </row>
    <row r="95" spans="1:12" customFormat="false" ht="48" customHeight="1">
      <c r="A95" s="15" t="inlineStr">
        <is>
          <t>DCS-09.1</t>
        </is>
      </c>
      <c r="B95" s="11" t="inlineStr">
        <is>
          <t xml:space="preserve">Is equipment identification used as a method for connection authentication?
</t>
        </is>
      </c>
      <c r="C95" s="8" t="str">
        <v>No</v>
      </c>
      <c r="D95" s="8" t="str">
        <v>CSP-owned</v>
      </c>
      <c r="E95" s="8" t="str">
        <v>Connection authentication is based on strong identity controls (SSO/MFA, API keys/tokens/certs where applicable), not physical equipment identification.</v>
      </c>
      <c r="F95" s="8" t="str">
        <v/>
      </c>
      <c r="G95" s="0"/>
      <c r="H95" s="0"/>
      <c r="I95" s="12" t="inlineStr">
        <is>
          <t>DCS-09</t>
        </is>
      </c>
      <c r="J95" s="9" t="inlineStr">
        <is>
          <t xml:space="preserve">Use equipment identification as a method for connection authentication.
</t>
        </is>
      </c>
      <c r="K95" s="12" t="inlineStr">
        <is>
          <t>Equipment Identification</t>
        </is>
      </c>
      <c r="L95" s="0"/>
    </row>
    <row r="96" spans="1:12" customFormat="false" ht="96" customHeight="1">
      <c r="A96" s="14" t="inlineStr">
        <is>
          <t>DCS-10.1</t>
        </is>
      </c>
      <c r="B96" s="9" t="inlineStr">
        <is>
          <t xml:space="preserve">Are solely authorized personnel able to access secure areas, with all ingress
and egress areas restricted, documented, and monitored by physical access control
mechanisms?
</t>
        </is>
      </c>
      <c r="C96" s="7" t="str">
        <v>Yes</v>
      </c>
      <c r="D96" s="7" t="str">
        <v>3rd-party outsourced</v>
      </c>
      <c r="E96" s="7" t="str">
        <v>AWS restricts and monitors datacenter access to authorized personnel using physical access controls; CSP validates via AWS compliance reports.</v>
      </c>
      <c r="F96" s="7" t="str">
        <v/>
      </c>
      <c r="G96" s="0"/>
      <c r="H96" s="0"/>
      <c r="I96" s="12" t="inlineStr">
        <is>
          <t>DCS-10</t>
        </is>
      </c>
      <c r="J96" s="9" t="inlineStr">
        <is>
          <t xml:space="preserve">Allow only authorized personnel access to secure areas, with all
ingress and egress points restricted, documented, and monitored by physical
access control mechanisms. Retain access control records on a periodic basis
as deemed appropriate by the organization.
</t>
        </is>
      </c>
      <c r="K96" s="12" t="inlineStr">
        <is>
          <t>Secure Area Authorization</t>
        </is>
      </c>
      <c r="L96" s="0"/>
    </row>
    <row r="97" spans="1:12" customFormat="false" ht="96" customHeight="1">
      <c r="A97" s="15" t="inlineStr">
        <is>
          <t>DCS-10.2</t>
        </is>
      </c>
      <c r="B97" s="11" t="inlineStr">
        <is>
          <t xml:space="preserve">Are access control records retained periodically, as deemed appropriate by
the organization?
</t>
        </is>
      </c>
      <c r="C97" s="8" t="str">
        <v>Yes</v>
      </c>
      <c r="D97" s="8" t="str">
        <v>3rd-party outsourced</v>
      </c>
      <c r="E97" s="8" t="str">
        <v>AWS retains access control records per their control framework; CSP retains internal office access/visitor records per policy where applicable.</v>
      </c>
      <c r="F97" s="8" t="str">
        <v/>
      </c>
      <c r="G97" s="0"/>
      <c r="H97" s="0"/>
      <c r="I97" s="12"/>
      <c r="J97" s="12"/>
      <c r="K97" s="12"/>
      <c r="L97" s="0"/>
    </row>
    <row r="98" spans="1:12" customFormat="false" ht="80" customHeight="1">
      <c r="A98" s="14" t="inlineStr">
        <is>
          <t>DCS-11.1</t>
        </is>
      </c>
      <c r="B98" s="9" t="inlineStr">
        <is>
          <t xml:space="preserve">Are external perimeter datacenter surveillance systems and surveillance systems
at all ingress and egress points implemented, maintained, and operated?
</t>
        </is>
      </c>
      <c r="C98" s="7" t="str">
        <v>Yes</v>
      </c>
      <c r="D98" s="7" t="str">
        <v>3rd-party outsourced</v>
      </c>
      <c r="E98" s="7" t="str">
        <v>AWS operates surveillance at datacenter perimeters and ingress/egress points; CSP validates via AWS compliance attestations.</v>
      </c>
      <c r="F98" s="7" t="str">
        <v/>
      </c>
      <c r="G98" s="0"/>
      <c r="H98" s="0"/>
      <c r="I98" s="12" t="inlineStr">
        <is>
          <t>DCS-11</t>
        </is>
      </c>
      <c r="J98" s="9" t="inlineStr">
        <is>
          <t xml:space="preserve">Implement, maintain, and operate datacenter surveillance systems
at the external perimeter and at all the ingress and egress points to detect
unauthorized ingress and egress attempts.
</t>
        </is>
      </c>
      <c r="K98" s="12" t="inlineStr">
        <is>
          <t>Surveillance System</t>
        </is>
      </c>
      <c r="L98" s="0"/>
    </row>
    <row r="99" spans="1:12" customFormat="false" ht="80" customHeight="1">
      <c r="A99" s="15" t="inlineStr">
        <is>
          <t>DCS-12.1</t>
        </is>
      </c>
      <c r="B99" s="11" t="inlineStr">
        <is>
          <t xml:space="preserve">Are datacenter personnel trained to safely manage adverse events, including but not limited 
to unauthorized ingress and egress attempts?
</t>
        </is>
      </c>
      <c r="C99" s="8" t="str">
        <v>Yes</v>
      </c>
      <c r="D99" s="8" t="str">
        <v>3rd-party outsourced</v>
      </c>
      <c r="E99" s="8" t="str">
        <v>AWS trains datacenter personnel for adverse events and unauthorized access attempts; CSP maintains internal security training for its staff.</v>
      </c>
      <c r="F99" s="8" t="str">
        <v/>
      </c>
      <c r="G99" s="0"/>
      <c r="H99" s="0"/>
      <c r="I99" s="12" t="inlineStr">
        <is>
          <t>DCS-12</t>
        </is>
      </c>
      <c r="J99" s="9" t="inlineStr">
        <is>
          <t xml:space="preserve">Train datacenter personnel to safely manage adverse events, including but not limited 
to unauthorized ingress and egress attempts.
</t>
        </is>
      </c>
      <c r="K99" s="12" t="inlineStr">
        <is>
          <t>Adverse Event Response Training</t>
        </is>
      </c>
      <c r="L99" s="0"/>
    </row>
    <row r="100" spans="1:12" customFormat="false" ht="112" customHeight="1">
      <c r="A100" s="14" t="inlineStr">
        <is>
          <t>DCS-13.1</t>
        </is>
      </c>
      <c r="B100" s="9" t="inlineStr">
        <is>
          <t xml:space="preserve">Are processes, procedures, and technical measures defined, implemented, and
evaluated to ensure risk-based protection of power and telecommunication cables
from interception, interference, or damage threats at all facilities, offices,
and rooms?
</t>
        </is>
      </c>
      <c r="C100" s="7" t="str">
        <v>Yes</v>
      </c>
      <c r="D100" s="7" t="str">
        <v>3rd-party outsourced</v>
      </c>
      <c r="E100" s="7" t="str">
        <v>AWS provides cabling security controls in datacenters; CSP provides reasonable protections in office environments where applicable.</v>
      </c>
      <c r="F100" s="7" t="str">
        <v/>
      </c>
      <c r="G100" s="0"/>
      <c r="H100" s="0"/>
      <c r="I100" s="12" t="inlineStr">
        <is>
          <t>DCS-13</t>
        </is>
      </c>
      <c r="J100" s="9" t="inlineStr">
        <is>
          <t xml:space="preserve">Define, implement and evaluate processes, procedures and technical
measures that ensure a risk-based protection of power and telecommunication
cables from a threat of interception, interference or damage at all facilities,
offices and rooms.
</t>
        </is>
      </c>
      <c r="K100" s="12" t="inlineStr">
        <is>
          <t>Cabling Security</t>
        </is>
      </c>
      <c r="L100" s="0"/>
    </row>
    <row r="101" spans="1:12" customFormat="false" ht="80" customHeight="1">
      <c r="A101" s="15" t="inlineStr">
        <is>
          <t>DCS-14.1</t>
        </is>
      </c>
      <c r="B101" s="11" t="inlineStr">
        <is>
          <t xml:space="preserve">Are data center environmental control systems designed to monitor, maintain,
and test that on-site temperature and humidity conditions fall within accepted
industry standards effectively implemented and maintained?
</t>
        </is>
      </c>
      <c r="C101" s="8" t="str">
        <v>Yes</v>
      </c>
      <c r="D101" s="8" t="str">
        <v>3rd-party outsourced</v>
      </c>
      <c r="E101" s="8" t="str">
        <v>AWS implements and maintains environmental controls in datacenters (monitoring/testing for temperature/humidity) validated by their audits.</v>
      </c>
      <c r="F101" s="8" t="str">
        <v/>
      </c>
      <c r="G101" s="0"/>
      <c r="H101" s="0"/>
      <c r="I101" s="12" t="inlineStr">
        <is>
          <t>DCS-14</t>
        </is>
      </c>
      <c r="J101" s="9" t="inlineStr">
        <is>
          <t xml:space="preserve">Implement and maintain data center environmental control systems
that monitor, maintain and test for continual effectiveness the temperature
and humidity conditions within accepted industry standards.
</t>
        </is>
      </c>
      <c r="K101" s="12" t="inlineStr">
        <is>
          <t>Environmental Systems</t>
        </is>
      </c>
      <c r="L101" s="0"/>
    </row>
    <row r="102" spans="1:12" customFormat="false" ht="64" customHeight="1">
      <c r="A102" s="14" t="inlineStr">
        <is>
          <t>DCS-15.1</t>
        </is>
      </c>
      <c r="B102" s="9" t="inlineStr">
        <is>
          <t xml:space="preserve">Are utility services secured, monitored, maintained, and tested at planned
intervals for continual effectiveness?
</t>
        </is>
      </c>
      <c r="C102" s="7" t="str">
        <v>Yes</v>
      </c>
      <c r="D102" s="7" t="str">
        <v>3rd-party outsourced</v>
      </c>
      <c r="E102" s="7" t="str">
        <v>AWS secures and tests utility services supporting datacenters; CSP relies on AWS attestations.</v>
      </c>
      <c r="F102" s="7" t="str">
        <v/>
      </c>
      <c r="G102" s="0"/>
      <c r="H102" s="0"/>
      <c r="I102" s="12" t="inlineStr">
        <is>
          <t>DCS-15</t>
        </is>
      </c>
      <c r="J102" s="9" t="inlineStr">
        <is>
          <t xml:space="preserve">Secure, monitor, maintain, and test utilities services for continual
effectiveness at planned intervals.
</t>
        </is>
      </c>
      <c r="K102" s="12" t="inlineStr">
        <is>
          <t>Secure Utilities</t>
        </is>
      </c>
      <c r="L102" s="0"/>
    </row>
    <row r="103" spans="1:12" customFormat="false" ht="64" customHeight="1">
      <c r="A103" s="15" t="inlineStr">
        <is>
          <t>DCS-16.1</t>
        </is>
      </c>
      <c r="B103" s="11" t="inlineStr">
        <is>
          <t xml:space="preserve">Is business-critical equipment segregated from locations subject to a high
probability of environmental risk events?
</t>
        </is>
      </c>
      <c r="C103" s="8" t="str">
        <v>Yes</v>
      </c>
      <c r="D103" s="8" t="str">
        <v>3rd-party outsourced</v>
      </c>
      <c r="E103" s="8" t="str">
        <v>AWS selects and designs facilities to mitigate environmental risks; CSP avoids hosting business-critical operations on local high-risk physical environments.</v>
      </c>
      <c r="F103" s="8" t="str">
        <v/>
      </c>
      <c r="G103" s="0"/>
      <c r="H103" s="0"/>
      <c r="I103" s="12" t="inlineStr">
        <is>
          <t>DCS-16</t>
        </is>
      </c>
      <c r="J103" s="9" t="inlineStr">
        <is>
          <t xml:space="preserve">Keep business-critical equipment away from locations subject to high
probability for environmental risk events.
</t>
        </is>
      </c>
      <c r="K103" s="12" t="inlineStr">
        <is>
          <t>Equipment Location</t>
        </is>
      </c>
      <c r="L103" s="0"/>
    </row>
    <row r="104" spans="1:12" customFormat="false" ht="64" customHeight="1">
      <c r="A104" s="14" t="inlineStr">
        <is>
          <t>DCS-17.1</t>
        </is>
      </c>
      <c r="B104" s="9" t="inlineStr">
        <is>
          <t xml:space="preserve">Are datacenter security metrics established, monitored, and reported to secure data center assets and services?
</t>
        </is>
      </c>
      <c r="C104" s="7" t="str">
        <v>Yes</v>
      </c>
      <c r="D104" s="7" t="str">
        <v>3rd-party outsourced</v>
      </c>
      <c r="E104" s="7" t="str">
        <v>AWS maintains datacenter security metrics as part of their control environment; CSP monitors cloud security posture via AWS-native telemetry and internal monitoring.</v>
      </c>
      <c r="F104" s="7" t="str">
        <v/>
      </c>
      <c r="G104" s="0"/>
      <c r="H104" s="0"/>
      <c r="I104" s="12" t="inlineStr">
        <is>
          <t>DCS-17</t>
        </is>
      </c>
      <c r="J104" s="9" t="inlineStr">
        <is>
          <t xml:space="preserve">Establish, monitor and report datacenter security metrics to secure data center assets and services.
</t>
        </is>
      </c>
      <c r="K104" s="12" t="inlineStr">
        <is>
          <t>Datacenter Metrics</t>
        </is>
      </c>
      <c r="L104" s="0"/>
    </row>
    <row r="105" spans="1:12" customFormat="false" ht="64" customHeight="1">
      <c r="A105" s="15" t="inlineStr">
        <is>
          <t>DCS-18.1</t>
        </is>
      </c>
      <c r="B105" s="11" t="inlineStr">
        <is>
          <t xml:space="preserve">Are processes, procedures, and technical measures defined, implemented, and evaluated to ensure continuous operations?
</t>
        </is>
      </c>
      <c r="C105" s="8" t="str">
        <v>Yes</v>
      </c>
      <c r="D105" s="8" t="str">
        <v>3rd-party outsourced</v>
      </c>
      <c r="E105" s="8" t="str">
        <v>AWS provides resilient datacenter operations; CSP implements service-level resilience on AWS (multi-AZ design where applicable, monitoring/on-call, backups, incident response, and recovery runbooks).</v>
      </c>
      <c r="F105" s="8" t="str">
        <v/>
      </c>
      <c r="G105" s="0"/>
      <c r="H105" s="0"/>
      <c r="I105" s="12" t="inlineStr">
        <is>
          <t>DCS-18</t>
        </is>
      </c>
      <c r="J105" s="9" t="inlineStr">
        <is>
          <t xml:space="preserve">Define, implement and evaluate processes, procedures and technical measures to ensure continuous operations.
</t>
        </is>
      </c>
      <c r="K105" s="12" t="inlineStr">
        <is>
          <t>Datacenter Operations Resilience</t>
        </is>
      </c>
      <c r="L105" s="0"/>
    </row>
    <row r="106" spans="1:12" customFormat="false" ht="128" customHeight="1">
      <c r="A106" s="14" t="inlineStr">
        <is>
          <t>DSP-01.1</t>
        </is>
      </c>
      <c r="B106" s="9" t="inlineStr">
        <is>
          <t xml:space="preserve">Are policies and procedures established, documented, approved, communicated,
enforced, evaluated, and maintained for the preparation, classification, protection, and handling
of data throughout its lifecycle according to all applicable laws and regulations,
standards, and risk level?
</t>
        </is>
      </c>
      <c r="C106" s="7" t="str">
        <v>Yes</v>
      </c>
      <c r="D106" s="7" t="str">
        <v>CSP-owned</v>
      </c>
      <c r="E106" s="7" t="str">
        <v>Data security and privacy policies cover data lifecycle handling: collection/minimization, classification, access control, encryption, logging, retention, deletion, incident response, and customer requests, aligned to applicable laws and contractual requirements.</v>
      </c>
      <c r="F106" s="7" t="str">
        <v/>
      </c>
      <c r="G106" s="0"/>
      <c r="H106" s="0"/>
      <c r="I106" s="12" t="inlineStr">
        <is>
          <t>DSP-01</t>
        </is>
      </c>
      <c r="J106" s="9" t="inlineStr">
        <is>
          <t xml:space="preserve">Establish, document, approve, communicate, apply, evaluate and maintain
policies and procedures for the preparation, classification, protection and handling of data
throughout its lifecycle, and according to all applicable laws and regulations,
standards, and risk level. Review and update the policies and procedures at
least annually, or upon significant changes.
</t>
        </is>
      </c>
      <c r="K106" s="12" t="inlineStr">
        <is>
          <t>Security and Privacy Policy and Procedures</t>
        </is>
      </c>
      <c r="L106" s="12" t="inlineStr">
        <is>
          <t>Data Security and Privacy Lifecycle Management</t>
        </is>
      </c>
    </row>
    <row r="107" spans="1:12" customFormat="false" ht="128" customHeight="1">
      <c r="A107" s="15" t="inlineStr">
        <is>
          <t>DSP-01.2</t>
        </is>
      </c>
      <c r="B107" s="11" t="inlineStr">
        <is>
          <t xml:space="preserve">Are data security and privacy policies and procedures reviewed and updated
at least annually, or upon significant changes?
</t>
        </is>
      </c>
      <c r="C107" s="8" t="str">
        <v>Yes</v>
      </c>
      <c r="D107" s="8" t="str">
        <v>CSP-owned</v>
      </c>
      <c r="E107" s="8" t="str">
        <v>Reviewed at least annually and upon significant changes (new data types, new regions/subprocessors, material incidents, regulatory updates). Version-controlled and approved.</v>
      </c>
      <c r="F107" s="8" t="str">
        <v/>
      </c>
      <c r="G107" s="0"/>
      <c r="H107" s="0"/>
      <c r="I107" s="12"/>
      <c r="J107" s="12"/>
      <c r="K107" s="12"/>
      <c r="L107" s="0"/>
    </row>
    <row r="108" spans="1:12" customFormat="false" ht="64" customHeight="1">
      <c r="A108" s="14" t="inlineStr">
        <is>
          <t>DSP-02.1</t>
        </is>
      </c>
      <c r="B108" s="9" t="inlineStr">
        <is>
          <t xml:space="preserve">Are industry-accepted methods applied for secure data disposal from storage
media so information is not recoverable by any forensic means?
</t>
        </is>
      </c>
      <c r="C108" s="7" t="str">
        <v>Yes</v>
      </c>
      <c r="D108" s="7" t="str">
        <v>CSP-owned</v>
      </c>
      <c r="E108" s="7" t="str">
        <v>Secure disposal uses industry-accepted methods: crypto-erase/key destruction for cloud storage where applicable, secure wipe for endpoints, and controlled deletion processes with access controls and auditability.</v>
      </c>
      <c r="F108" s="7" t="str">
        <v/>
      </c>
      <c r="G108" s="0"/>
      <c r="H108" s="0"/>
      <c r="I108" s="12" t="inlineStr">
        <is>
          <t>DSP-02</t>
        </is>
      </c>
      <c r="J108" s="9" t="inlineStr">
        <is>
          <t xml:space="preserve">Apply industry accepted methods for the secure disposal of data from
storage media such that data is not recoverable by any forensic means.
</t>
        </is>
      </c>
      <c r="K108" s="12" t="inlineStr">
        <is>
          <t>Secure Disposal</t>
        </is>
      </c>
      <c r="L108" s="0"/>
    </row>
    <row r="109" spans="1:12" customFormat="false" ht="96" customHeight="1">
      <c r="A109" s="15" t="inlineStr">
        <is>
          <t>DSP-03.1</t>
        </is>
      </c>
      <c r="B109" s="11" t="inlineStr">
        <is>
          <t xml:space="preserve">Is a data inventory created and maintained for sensitive, regulated and personal information
(at a minimum)?
</t>
        </is>
      </c>
      <c r="C109" s="8" t="str">
        <v>Yes</v>
      </c>
      <c r="D109" s="8" t="str">
        <v>CSP-owned</v>
      </c>
      <c r="E109" s="8" t="str">
        <v>A data inventory is maintained for regulated/sensitive/personal data categories (account data, authentication logs, operational telemetry, customer-provided security metadata) including purpose, storage location, access roles, retention, and sub-processors.</v>
      </c>
      <c r="F109" s="8" t="str">
        <v/>
      </c>
      <c r="G109" s="0"/>
      <c r="H109" s="0"/>
      <c r="I109" s="12" t="inlineStr">
        <is>
          <t>DSP-03</t>
        </is>
      </c>
      <c r="J109" s="9" t="inlineStr">
        <is>
          <t xml:space="preserve">Create and maintain a data inventory, at least for any sensitive, regulated and personal 
data. Review and update the inventory at least annually or upon significant changes.
</t>
        </is>
      </c>
      <c r="K109" s="12" t="inlineStr">
        <is>
          <t>Data Inventory</t>
        </is>
      </c>
      <c r="L109" s="0"/>
    </row>
    <row r="110" spans="1:12" customFormat="false" ht="96" customHeight="1">
      <c r="A110" s="14" t="inlineStr">
        <is>
          <t>DSP-03.2</t>
        </is>
      </c>
      <c r="B110" s="9" t="inlineStr">
        <is>
          <t xml:space="preserve">Is the inventory reviewed and updated at least annually or upon significant changes?
</t>
        </is>
      </c>
      <c r="C110" s="7" t="str">
        <v>Yes</v>
      </c>
      <c r="D110" s="7" t="str">
        <v>CSP-owned</v>
      </c>
      <c r="E110" s="7" t="str">
        <v>Inventory reviewed at least annually and updated upon significant changes.</v>
      </c>
      <c r="F110" s="7" t="str">
        <v/>
      </c>
      <c r="G110" s="0"/>
      <c r="H110" s="0"/>
      <c r="I110" s="12"/>
      <c r="J110" s="12"/>
      <c r="K110" s="12"/>
      <c r="L110" s="0"/>
    </row>
    <row r="111" spans="1:12" customFormat="false" ht="48" customHeight="1">
      <c r="A111" s="15" t="inlineStr">
        <is>
          <t>DSP-04.1</t>
        </is>
      </c>
      <c r="B111" s="11" t="inlineStr">
        <is>
          <t xml:space="preserve">Is data classified according to type and sensitivity levels?
</t>
        </is>
      </c>
      <c r="C111" s="8" t="str">
        <v>Yes</v>
      </c>
      <c r="D111" s="8" t="str">
        <v>CSP-owned</v>
      </c>
      <c r="E111" s="8" t="str">
        <v>Data is classified by sensitivity (e.g., Public/Internal/Confidential/Restricted) with handling rules for access control, encryption, logging, and retention.</v>
      </c>
      <c r="F111" s="8" t="str">
        <v/>
      </c>
      <c r="G111" s="0"/>
      <c r="H111" s="0"/>
      <c r="I111" s="12" t="inlineStr">
        <is>
          <t>DSP-04</t>
        </is>
      </c>
      <c r="J111" s="9" t="inlineStr">
        <is>
          <t xml:space="preserve">Classify data according to its type, criticality and sensitivity level.
</t>
        </is>
      </c>
      <c r="K111" s="12" t="inlineStr">
        <is>
          <t>Data Classification</t>
        </is>
      </c>
      <c r="L111" s="0"/>
    </row>
    <row r="112" spans="1:12" customFormat="false" ht="96" customHeight="1">
      <c r="A112" s="14" t="inlineStr">
        <is>
          <t>DSP-05.1</t>
        </is>
      </c>
      <c r="B112" s="9" t="inlineStr">
        <is>
          <t xml:space="preserve">Is data flow documentation created to identify what data is processed and
where it is stored and transmitted?
</t>
        </is>
      </c>
      <c r="C112" s="7" t="str">
        <v>Yes</v>
      </c>
      <c r="D112" s="7" t="str">
        <v>CSP-owned</v>
      </c>
      <c r="E112" s="7" t="str">
        <v>Data flow documentation identifies what data is processed and where it is stored/transmitted (ingestion sources → processing services → storage/backup → customer export) including cross-boundary transfers.</v>
      </c>
      <c r="F112" s="7" t="str">
        <v/>
      </c>
      <c r="G112" s="0"/>
      <c r="H112" s="0"/>
      <c r="I112" s="12" t="inlineStr">
        <is>
          <t>DSP-05</t>
        </is>
      </c>
      <c r="J112" s="9" t="inlineStr">
        <is>
          <t xml:space="preserve">Create data flow documentation to identify what data is processed,
stored or transmitted where. Review data flow documentation at defined intervals,
at least annually, or upon significant changes.
</t>
        </is>
      </c>
      <c r="K112" s="12" t="inlineStr">
        <is>
          <t>Data Flow Documentation</t>
        </is>
      </c>
      <c r="L112" s="0"/>
    </row>
    <row r="113" spans="1:12" customFormat="false" ht="96" customHeight="1">
      <c r="A113" s="15" t="inlineStr">
        <is>
          <t>DSP-05.2</t>
        </is>
      </c>
      <c r="B113" s="11" t="inlineStr">
        <is>
          <t xml:space="preserve">Is data flow documentation reviewed at defined intervals, at least annually,
or upon significant changes?
</t>
        </is>
      </c>
      <c r="C113" s="8" t="str">
        <v>Yes</v>
      </c>
      <c r="D113" s="8" t="str">
        <v>CSP-owned</v>
      </c>
      <c r="E113" s="8" t="str">
        <v>Reviewed at defined intervals (at least annually) and upon significant changes (new integrations, new regions, architectural changes).</v>
      </c>
      <c r="F113" s="8" t="str">
        <v/>
      </c>
      <c r="G113" s="0"/>
      <c r="H113" s="0"/>
      <c r="I113" s="12"/>
      <c r="J113" s="12"/>
      <c r="K113" s="12"/>
      <c r="L113" s="0"/>
    </row>
    <row r="114" spans="1:12" customFormat="false" ht="64" customHeight="1">
      <c r="A114" s="14" t="inlineStr">
        <is>
          <t>DSP-06.1</t>
        </is>
      </c>
      <c r="B114" s="9" t="inlineStr">
        <is>
          <t xml:space="preserve">Is the ownership and stewardship of all relevant personal and sensitive data
documented?
</t>
        </is>
      </c>
      <c r="C114" s="7" t="str">
        <v>Yes</v>
      </c>
      <c r="D114" s="7" t="str">
        <v>CSP-owned</v>
      </c>
      <c r="E114" s="7" t="str">
        <v>Data ownership/stewardship is defined (customer is data owner/controller for customer-provided data; CSP acts as processor for hosted service data; internal owners assigned for key datasets and systems).</v>
      </c>
      <c r="F114" s="7" t="str">
        <v/>
      </c>
      <c r="G114" s="0"/>
      <c r="H114" s="0"/>
      <c r="I114" s="12" t="inlineStr">
        <is>
          <t>DSP-06</t>
        </is>
      </c>
      <c r="J114" s="9" t="inlineStr">
        <is>
          <t xml:space="preserve">Document ownership and stewardship of all relevant documented personal
and sensitive data. Perform review at least annually.
</t>
        </is>
      </c>
      <c r="K114" s="12" t="inlineStr">
        <is>
          <t>Data Ownership and Stewardship</t>
        </is>
      </c>
      <c r="L114" s="0"/>
    </row>
    <row r="115" spans="1:12" customFormat="false" ht="64" customHeight="1">
      <c r="A115" s="15" t="inlineStr">
        <is>
          <t>DSP-06.2</t>
        </is>
      </c>
      <c r="B115" s="11" t="inlineStr">
        <is>
          <t xml:space="preserve">Is data ownership and stewardship documentation reviewed at least annually?
</t>
        </is>
      </c>
      <c r="C115" s="8" t="str">
        <v>Yes</v>
      </c>
      <c r="D115" s="8" t="str">
        <v>CSP-owned</v>
      </c>
      <c r="E115" s="8" t="str">
        <v>Reviewed at least annually and upon significant changes.</v>
      </c>
      <c r="F115" s="8" t="str">
        <v/>
      </c>
      <c r="G115" s="0"/>
      <c r="H115" s="0"/>
      <c r="I115" s="12"/>
      <c r="J115" s="12"/>
      <c r="K115" s="12"/>
      <c r="L115" s="0"/>
    </row>
    <row r="116" spans="1:12" customFormat="false" ht="64" customHeight="1">
      <c r="A116" s="14" t="inlineStr">
        <is>
          <t>DSP-07.1</t>
        </is>
      </c>
      <c r="B116" s="9" t="inlineStr">
        <is>
          <t xml:space="preserve">Are systems, products, and business practices based on security principles
by design and per industry best practices?
</t>
        </is>
      </c>
      <c r="C116" s="7" t="str">
        <v>Yes</v>
      </c>
      <c r="D116" s="7" t="str">
        <v>CSP-owned</v>
      </c>
      <c r="E116" s="7" t="str">
        <v>Security-by-design practices are applied: least privilege, secure defaults, encryption in transit/at rest, logging/monitoring, secure SDLC, vulnerability management, and tenant isolation controls.</v>
      </c>
      <c r="F116" s="7" t="str">
        <v/>
      </c>
      <c r="G116" s="0"/>
      <c r="H116" s="0"/>
      <c r="I116" s="12" t="inlineStr">
        <is>
          <t>DSP-07</t>
        </is>
      </c>
      <c r="J116" s="9" t="inlineStr">
        <is>
          <t xml:space="preserve">Develop systems, products, and business practices based upon a principle
of security by design and industry best practices.
</t>
        </is>
      </c>
      <c r="K116" s="12" t="inlineStr">
        <is>
          <t>Data Protection by Design and Default</t>
        </is>
      </c>
      <c r="L116" s="0"/>
    </row>
    <row r="117" spans="1:12" customFormat="false" ht="96" customHeight="1">
      <c r="A117" s="15" t="inlineStr">
        <is>
          <t>DSP-08.1</t>
        </is>
      </c>
      <c r="B117" s="11" t="inlineStr">
        <is>
          <t xml:space="preserve">Are systems, products, and business practices based on privacy principles
by design and according to industry best practices?
</t>
        </is>
      </c>
      <c r="C117" s="8" t="str">
        <v>Yes</v>
      </c>
      <c r="D117" s="8" t="str">
        <v>CSP-owned</v>
      </c>
      <c r="E117" s="8" t="str">
        <v>Privacy-by-design is applied: data minimization, purpose limitation, controlled access, audit logging, and restricted use of production data.</v>
      </c>
      <c r="F117" s="8" t="str">
        <v/>
      </c>
      <c r="G117" s="0"/>
      <c r="H117" s="0"/>
      <c r="I117" s="12" t="inlineStr">
        <is>
          <t>DSP-08</t>
        </is>
      </c>
      <c r="J117" s="9" t="inlineStr">
        <is>
          <t xml:space="preserve">Develop systems, products, and business practices based upon a principle
of privacy by design and industry best practices. Ensure that systems' privacy
settings are configured by default, according to all applicable laws and regulations.
</t>
        </is>
      </c>
      <c r="K117" s="12" t="inlineStr">
        <is>
          <t>Data Privacy by Design and Default</t>
        </is>
      </c>
      <c r="L117" s="0"/>
    </row>
    <row r="118" spans="1:12" customFormat="false" ht="96" customHeight="1">
      <c r="A118" s="14" t="inlineStr">
        <is>
          <t>DSP-08.2</t>
        </is>
      </c>
      <c r="B118" s="9" t="inlineStr">
        <is>
          <t xml:space="preserve">Are systems' privacy settings configured by default and according to all applicable
laws and regulations?
</t>
        </is>
      </c>
      <c r="C118" s="7" t="str">
        <v>Yes</v>
      </c>
      <c r="D118" s="7" t="str">
        <v>CSP-owned</v>
      </c>
      <c r="E118" s="7" t="str">
        <v>Default settings are configured to be privacy-protective (least data collection necessary, restricted sharing, access controls, and retention defaults aligned to policy and contracts).</v>
      </c>
      <c r="F118" s="7" t="str">
        <v/>
      </c>
      <c r="G118" s="0"/>
      <c r="H118" s="0"/>
      <c r="I118" s="12"/>
      <c r="J118" s="12"/>
      <c r="K118" s="12"/>
      <c r="L118" s="0"/>
    </row>
    <row r="119" spans="1:12" customFormat="false" ht="112" customHeight="1">
      <c r="A119" s="15" t="inlineStr">
        <is>
          <t>DSP-09.1</t>
        </is>
      </c>
      <c r="B119" s="11" t="inlineStr">
        <is>
          <t xml:space="preserve">Is a data protection impact assessment (DPIA) conducted when processing personal
data and evaluating the origin, nature, particularity, and severity of risks according
to any applicable laws, regulations and industry best practices?
</t>
        </is>
      </c>
      <c r="C119" s="8" t="str">
        <v>Yes</v>
      </c>
      <c r="D119" s="8" t="str">
        <v>CSP-owned</v>
      </c>
      <c r="E119" s="8" t="str">
        <v>DPIA is performed when required by applicable law and high-risk processing. Formal DPIA workflow is being incorporated into the privacy program for significant processing changes.</v>
      </c>
      <c r="F119" s="8" t="str">
        <v/>
      </c>
      <c r="G119" s="0"/>
      <c r="H119" s="0"/>
      <c r="I119" s="12" t="inlineStr">
        <is>
          <t>DSP-09</t>
        </is>
      </c>
      <c r="J119" s="9" t="inlineStr">
        <is>
          <t xml:space="preserve">Conduct a Data Protection Impact Assessment (DPIA) to evaluate the
origin, nature, particularity and severity of the risks upon the processing
of personal data, according to any applicable laws, regulations and industry
best practices.
</t>
        </is>
      </c>
      <c r="K119" s="12" t="inlineStr">
        <is>
          <t>Data Protection Impact Assessment</t>
        </is>
      </c>
      <c r="L119" s="0"/>
    </row>
    <row r="120" spans="1:12" customFormat="false" ht="128" customHeight="1">
      <c r="A120" s="14" t="inlineStr">
        <is>
          <t>DSP-10.1</t>
        </is>
      </c>
      <c r="B120" s="9" t="inlineStr">
        <is>
          <t xml:space="preserve">Are processes, procedures, and technical measures defined, implemented, and
evaluated to ensure any transfer of personal or sensitive data is protected from
unauthorized access and only processed within scope (as permitted by respective
laws and regulations)?
</t>
        </is>
      </c>
      <c r="C120" s="7" t="str">
        <v>Yes</v>
      </c>
      <c r="D120" s="7" t="str">
        <v>CSP-owned</v>
      </c>
      <c r="E120" s="7" t="str">
        <v>Transfers of personal/sensitive data are protected via TLS, strong authentication/authorization, least privilege access, logging, and contractual/technical controls limiting processing to agreed scope.</v>
      </c>
      <c r="F120" s="7" t="str">
        <v/>
      </c>
      <c r="G120" s="0"/>
      <c r="H120" s="0"/>
      <c r="I120" s="12" t="inlineStr">
        <is>
          <t>DSP-10</t>
        </is>
      </c>
      <c r="J120" s="9" t="inlineStr">
        <is>
          <t xml:space="preserve">Define, implement and evaluate processes, procedures and technical
measures that ensure any transfer of personal or sensitive data is protected
from unauthorized access and only processed within scope as permitted by the
respective laws and regulations.
</t>
        </is>
      </c>
      <c r="K120" s="12" t="inlineStr">
        <is>
          <t>Sensitive Data Transfer</t>
        </is>
      </c>
      <c r="L120" s="0"/>
    </row>
    <row r="121" spans="1:12" customFormat="false" ht="96" customHeight="1">
      <c r="A121" s="15" t="inlineStr">
        <is>
          <t>DSP-11.1</t>
        </is>
      </c>
      <c r="B121" s="11" t="inlineStr">
        <is>
          <t xml:space="preserve">Are processes, procedures, and technical measures defined, implemented, and
evaluated to enable data subjects to request access to, modify, or delete personal
data (per applicable laws and regulations)?
</t>
        </is>
      </c>
      <c r="C121" s="8" t="str">
        <v>Yes</v>
      </c>
      <c r="D121" s="8" t="str">
        <v>CSP-owned</v>
      </c>
      <c r="E121" s="8" t="str">
        <v>Processes exist to support data subject requests (access, correction, deletion) via documented workflow and identity verification, aligned to applicable laws and customer contracts.</v>
      </c>
      <c r="F121" s="8" t="str">
        <v/>
      </c>
      <c r="G121" s="0"/>
      <c r="H121" s="0"/>
      <c r="I121" s="12" t="inlineStr">
        <is>
          <t>DSP-11</t>
        </is>
      </c>
      <c r="J121" s="9" t="inlineStr">
        <is>
          <t xml:space="preserve">Define and implement, processes, procedures and technical measures
to enable data subjects to request access to, modification, or deletion of their
personal data, according to any applicable laws and regulations.
</t>
        </is>
      </c>
      <c r="K121" s="12" t="inlineStr">
        <is>
          <t>Personal Data Access, Reversal, Rectification and Deletion</t>
        </is>
      </c>
      <c r="L121" s="0"/>
    </row>
    <row r="122" spans="1:12" customFormat="false" ht="96" customHeight="1">
      <c r="A122" s="14" t="inlineStr">
        <is>
          <t>DSP-12.1</t>
        </is>
      </c>
      <c r="B122" s="9" t="inlineStr">
        <is>
          <t xml:space="preserve">Are processes, procedures, and technical measures defined, implemented, and
evaluated to ensure personal data is processed (per applicable laws and regulations
and for the purposes declared to the data subject)?
</t>
        </is>
      </c>
      <c r="C122" s="7" t="str">
        <v>Yes</v>
      </c>
      <c r="D122" s="7" t="str">
        <v>CSP-owned</v>
      </c>
      <c r="E122" s="7" t="str">
        <v>Personal data is processed only for declared purposes (service delivery, security, billing/support) with access controls, logging, and contractual restrictions.</v>
      </c>
      <c r="F122" s="7" t="str">
        <v/>
      </c>
      <c r="G122" s="0"/>
      <c r="H122" s="0"/>
      <c r="I122" s="12" t="inlineStr">
        <is>
          <t>DSP-12</t>
        </is>
      </c>
      <c r="J122" s="9" t="inlineStr">
        <is>
          <t xml:space="preserve">Define, implement and evaluate processes, procedures and technical
measures to ensure that personal data is processed according to any applicable
laws and regulations and for the purposes declared to the data subject.
</t>
        </is>
      </c>
      <c r="K122" s="12" t="inlineStr">
        <is>
          <t>Limitation of Purpose in Personal Data Processing</t>
        </is>
      </c>
      <c r="L122" s="0"/>
    </row>
    <row r="123" spans="1:12" customFormat="false" ht="96" customHeight="1">
      <c r="A123" s="15" t="inlineStr">
        <is>
          <t>DSP-13.1</t>
        </is>
      </c>
      <c r="B123" s="11" t="inlineStr">
        <is>
          <t xml:space="preserve">Are processes, procedures, and technical measures defined, implemented, and
evaluated for the transfer and sub-processing of personal data within the service
supply chain (according to any applicable laws and regulations)?
</t>
        </is>
      </c>
      <c r="C123" s="8" t="str">
        <v>Yes</v>
      </c>
      <c r="D123" s="8" t="str">
        <v>CSP-owned</v>
      </c>
      <c r="E123" s="8" t="str">
        <v>Sub-processor management is implemented: due diligence, DPAs, minimum access, monitoring, and periodic review; sub-processing limited to necessary service functions.</v>
      </c>
      <c r="F123" s="8" t="str">
        <v/>
      </c>
      <c r="G123" s="0"/>
      <c r="H123" s="0"/>
      <c r="I123" s="12" t="inlineStr">
        <is>
          <t>DSP-13</t>
        </is>
      </c>
      <c r="J123" s="9" t="inlineStr">
        <is>
          <t xml:space="preserve">Define, implement and evaluate processes, procedures and technical
measures for the transfer and sub-processing of personal data within the service
supply chain, according to any applicable laws and regulations.
</t>
        </is>
      </c>
      <c r="K123" s="12" t="inlineStr">
        <is>
          <t>Personal Data Sub-processing</t>
        </is>
      </c>
      <c r="L123" s="0"/>
    </row>
    <row r="124" spans="1:12" customFormat="false" ht="96" customHeight="1">
      <c r="A124" s="14" t="inlineStr">
        <is>
          <t>DSP-14.1</t>
        </is>
      </c>
      <c r="B124" s="9" t="inlineStr">
        <is>
          <t xml:space="preserve">Are processes, procedures, and technical measures defined, implemented, and
evaluated to disclose details to the data owner of any personal or sensitive data
access by sub-processors before processing initiation?
</t>
        </is>
      </c>
      <c r="C124" s="7" t="str">
        <v>No</v>
      </c>
      <c r="D124" s="7" t="str">
        <v>CSP-owned</v>
      </c>
      <c r="E124" s="7" t="str">
        <v>A formal subprocessor disclosure and advance notification process is being implemented (subprocessor list + notification mechanism) before new subprocessor processing begins.</v>
      </c>
      <c r="F124" s="7" t="str">
        <v/>
      </c>
      <c r="G124" s="0"/>
      <c r="H124" s="0"/>
      <c r="I124" s="12" t="inlineStr">
        <is>
          <t>DSP-14</t>
        </is>
      </c>
      <c r="J124" s="9" t="inlineStr">
        <is>
          <t xml:space="preserve">Define, implement and evaluate processes, procedures and technical
measures to disclose the details of any personal or sensitive data access by
sub-processors to the data owner prior to initiation of that processing.
</t>
        </is>
      </c>
      <c r="K124" s="12" t="inlineStr">
        <is>
          <t>Disclosure of Data Sub-processors</t>
        </is>
      </c>
      <c r="L124" s="0"/>
    </row>
    <row r="125" spans="1:12" customFormat="false" ht="64" customHeight="1">
      <c r="A125" s="15" t="inlineStr">
        <is>
          <t>DSP-15.1</t>
        </is>
      </c>
      <c r="B125" s="11" t="inlineStr">
        <is>
          <t xml:space="preserve">Is authorization from data owners obtained, and the associated risk managed,
before replicating or using production data in non-production environments?
</t>
        </is>
      </c>
      <c r="C125" s="8" t="str">
        <v>Yes</v>
      </c>
      <c r="D125" s="8" t="str">
        <v>CSP-owned</v>
      </c>
      <c r="E125" s="8" t="str">
        <v>Production data use in non-production is restricted; customer authorization is required if production data is replicated. Test data is used by default; access is controlled and logged.</v>
      </c>
      <c r="F125" s="8" t="str">
        <v/>
      </c>
      <c r="G125" s="0"/>
      <c r="H125" s="0"/>
      <c r="I125" s="12" t="inlineStr">
        <is>
          <t>DSP-15</t>
        </is>
      </c>
      <c r="J125" s="9" t="inlineStr">
        <is>
          <t xml:space="preserve">Obtain authorization from data owners, and manage associated risk
before replicating or using production data in non-production environments.
</t>
        </is>
      </c>
      <c r="K125" s="12" t="inlineStr">
        <is>
          <t>Limitation of Production Data Use</t>
        </is>
      </c>
      <c r="L125" s="0"/>
    </row>
    <row r="126" spans="1:12" customFormat="false" ht="80" customHeight="1">
      <c r="A126" s="14" t="inlineStr">
        <is>
          <t>DSP-16.1</t>
        </is>
      </c>
      <c r="B126" s="9" t="inlineStr">
        <is>
          <t xml:space="preserve">Do data retention, archiving, and deletion practices follow business requirements,
applicable laws, and regulations?
</t>
        </is>
      </c>
      <c r="C126" s="7" t="str">
        <v>Yes</v>
      </c>
      <c r="D126" s="7" t="str">
        <v>CSP-owned</v>
      </c>
      <c r="E126" s="7" t="str">
        <v>Retention/archiving/deletion follows business requirements and applicable laws/contracts with documented retention periods, deletion workflows, and auditability.</v>
      </c>
      <c r="F126" s="7" t="str">
        <v/>
      </c>
      <c r="G126" s="0"/>
      <c r="H126" s="0"/>
      <c r="I126" s="12" t="inlineStr">
        <is>
          <t>DSP-16</t>
        </is>
      </c>
      <c r="J126" s="9" t="inlineStr">
        <is>
          <t xml:space="preserve">Data retention, archiving and deletion is managed in accordance with
business requirements, applicable laws and regulations.
</t>
        </is>
      </c>
      <c r="K126" s="12" t="inlineStr">
        <is>
          <t>Data Retention and Deletion</t>
        </is>
      </c>
      <c r="L126" s="0"/>
    </row>
    <row r="127" spans="1:12" customFormat="false" ht="64" customHeight="1">
      <c r="A127" s="15" t="inlineStr">
        <is>
          <t>DSP-17.1</t>
        </is>
      </c>
      <c r="B127" s="11" t="inlineStr">
        <is>
          <t xml:space="preserve">Are processes, procedures, and technical measures defined and implemented
to protect sensitive data throughout its lifecycle?
</t>
        </is>
      </c>
      <c r="C127" s="8" t="str">
        <v>Yes</v>
      </c>
      <c r="D127" s="8" t="str">
        <v>CSP-owned</v>
      </c>
      <c r="E127" s="8" t="str">
        <v>Sensitive data is protected across lifecycle via classification-based handling, encryption, access controls, logging, segregation, and secure SDLC.</v>
      </c>
      <c r="F127" s="8" t="str">
        <v/>
      </c>
      <c r="G127" s="0"/>
      <c r="H127" s="0"/>
      <c r="I127" s="12" t="inlineStr">
        <is>
          <t>DSP-17</t>
        </is>
      </c>
      <c r="J127" s="9" t="inlineStr">
        <is>
          <t xml:space="preserve">Define and implement, processes, procedures and technical measures
to protect sensitive data throughout it's lifecycle.
</t>
        </is>
      </c>
      <c r="K127" s="12" t="inlineStr">
        <is>
          <t>Sensitive Data Protection</t>
        </is>
      </c>
      <c r="L127" s="0"/>
    </row>
    <row r="128" spans="1:12" customFormat="false" ht="112" customHeight="1">
      <c r="A128" s="14" t="inlineStr">
        <is>
          <t>DSP-18.1</t>
        </is>
      </c>
      <c r="B128" s="9" t="inlineStr">
        <is>
          <t xml:space="preserve">Does the service provider ensure that a procedure is in place and communicated to service customers 
for managing and responding to requests by law enforcement authorities for the disclosure of 
personal data, in accordance with applicable laws and regulations?
</t>
        </is>
      </c>
      <c r="C128" s="7" t="str">
        <v>Yes</v>
      </c>
      <c r="D128" s="7" t="str">
        <v>CSP-owned</v>
      </c>
      <c r="E128" s="7" t="str">
        <v>A formal law-enforcement request handling procedure and customer notification policy is being implemented, aligned to applicable law and contractual obligations.</v>
      </c>
      <c r="F128" s="7" t="str">
        <v/>
      </c>
      <c r="G128" s="0"/>
      <c r="H128" s="0"/>
      <c r="I128" s="12" t="inlineStr">
        <is>
          <t>DSP-18</t>
        </is>
      </c>
      <c r="J128" s="9" t="inlineStr">
        <is>
          <t xml:space="preserve">The service provider must implement and describe to service customers the procedure to manage and respond to requests 
for disclosure of Personal Data by Law Enforcement Authorities according to applicable laws and regulations
</t>
        </is>
      </c>
      <c r="K128" s="12" t="inlineStr">
        <is>
          <t>Disclosure Notification</t>
        </is>
      </c>
      <c r="L128" s="0"/>
    </row>
    <row r="129" spans="1:12" customFormat="false" ht="80" customHeight="1">
      <c r="A129" s="15" t="inlineStr">
        <is>
          <t>DSP-19.1</t>
        </is>
      </c>
      <c r="B129" s="11" t="inlineStr">
        <is>
          <t xml:space="preserve">Are processes, procedures, and technical measures defined and implemented
to specify and document physical data locations, including locales where data
is processed or backed up?
</t>
        </is>
      </c>
      <c r="C129" s="8" t="str">
        <v>Yes</v>
      </c>
      <c r="D129" s="8" t="str">
        <v>CSP-owned</v>
      </c>
      <c r="E129" s="8" t="str">
        <v>Data residency is documented (AWS regions used for processing/storage/backups). Locations are controlled via cloud configuration and documented for customers as part of assurance materials.</v>
      </c>
      <c r="F129" s="8" t="str">
        <v/>
      </c>
      <c r="G129" s="0"/>
      <c r="H129" s="0"/>
      <c r="I129" s="12" t="inlineStr">
        <is>
          <t>DSP-19</t>
        </is>
      </c>
      <c r="J129" s="9" t="inlineStr">
        <is>
          <t xml:space="preserve">Define and implement, processes, procedures and technical measures
to specify and document the physical locations of data, including any locations
in which data is processed or backed up.
</t>
        </is>
      </c>
      <c r="K129" s="12" t="inlineStr">
        <is>
          <t>Data Location</t>
        </is>
      </c>
      <c r="L129" s="0"/>
    </row>
    <row r="130" spans="1:12" customFormat="false" ht="128" customHeight="1">
      <c r="A130" s="14" t="inlineStr">
        <is>
          <t>GRC-01.1</t>
        </is>
      </c>
      <c r="B130" s="9" t="inlineStr">
        <is>
          <t xml:space="preserve">Are information governance program policies and procedures sponsored by organizational
leadership established, documented, approved, communicated, applied, evaluated,
and maintained?
</t>
        </is>
      </c>
      <c r="C130" s="7" t="str">
        <v>Yes</v>
      </c>
      <c r="D130" s="7" t="str">
        <v>CSP-owned</v>
      </c>
      <c r="E130" s="7" t="str">
        <v>Information governance program is leadership-sponsored and documented (policies, roles, approval workflow, communication, enforcement, monitoring, and continuous improvement) as part of the ISMS.</v>
      </c>
      <c r="F130" s="7" t="str">
        <v/>
      </c>
      <c r="G130" s="0"/>
      <c r="H130" s="0"/>
      <c r="I130" s="12" t="inlineStr">
        <is>
          <t>GRC-01</t>
        </is>
      </c>
      <c r="J130" s="9" t="inlineStr">
        <is>
          <t xml:space="preserve">Establish, document, approve, communicate, apply, evaluate and maintain
policies and procedures for an information governance program, which is sponsored
by the leadership of the organization. Review and update the policies and procedures
at least annually, or upon significant changes.
</t>
        </is>
      </c>
      <c r="K130" s="12" t="inlineStr">
        <is>
          <t>Governance Program Policy and Procedures</t>
        </is>
      </c>
      <c r="L130" s="12" t="inlineStr">
        <is>
          <t>Governance, Risk and Compliance</t>
        </is>
      </c>
    </row>
    <row r="131" spans="1:12" customFormat="false" ht="128" customHeight="1">
      <c r="A131" s="15" t="inlineStr">
        <is>
          <t>GRC-01.2</t>
        </is>
      </c>
      <c r="B131" s="11" t="inlineStr">
        <is>
          <t xml:space="preserve">Are the policies and procedures reviewed and updated at least annually, or upon significant changes?
</t>
        </is>
      </c>
      <c r="C131" s="8" t="str">
        <v>Yes</v>
      </c>
      <c r="D131" s="8" t="str">
        <v>CSP-owned</v>
      </c>
      <c r="E131" s="8" t="str">
        <v>Reviewed at least annually and upon significant changes (org structure, new services/markets, regulatory updates, material incidents). Version-controlled and approved.</v>
      </c>
      <c r="F131" s="8" t="str">
        <v/>
      </c>
      <c r="G131" s="0"/>
      <c r="H131" s="0"/>
      <c r="I131" s="12"/>
      <c r="J131" s="12"/>
      <c r="K131" s="12"/>
      <c r="L131" s="0"/>
    </row>
    <row r="132" spans="1:12" customFormat="false" ht="112" customHeight="1">
      <c r="A132" s="14" t="inlineStr">
        <is>
          <t>GRC-02.1</t>
        </is>
      </c>
      <c r="B132" s="9" t="inlineStr">
        <is>
          <t xml:space="preserve">Is there an established and maintained formal, documented, and leadership-sponsored enterprise
risk management (ERM) program that includes policies and procedures for identification,
evaluation, ownership, treatment, and acceptance of risks?
</t>
        </is>
      </c>
      <c r="C132" s="7" t="str">
        <v>Yes</v>
      </c>
      <c r="D132" s="7" t="str">
        <v>CSP-owned</v>
      </c>
      <c r="E132" s="7" t="str">
        <v>A formal risk management program is maintained (risk identification, assessment, ownership, treatment plans, acceptance/exception handling, and monitoring) with leadership oversight and a documented risk register.</v>
      </c>
      <c r="F132" s="7" t="str">
        <v/>
      </c>
      <c r="G132" s="0"/>
      <c r="H132" s="0"/>
      <c r="I132" s="12" t="inlineStr">
        <is>
          <t>GRC-02</t>
        </is>
      </c>
      <c r="J132" s="9" t="inlineStr">
        <is>
          <t xml:space="preserve">Establish and maintain a formal, documented, and leadership-sponsored Enterprise 
Risk Management (ERM) program that includes policies and procedures for identification, 
evaluation, ownership, treatment, and acceptance of risks.
</t>
        </is>
      </c>
      <c r="K132" s="12" t="inlineStr">
        <is>
          <t>Risk Management Program</t>
        </is>
      </c>
      <c r="L132" s="0"/>
    </row>
    <row r="133" spans="1:12" customFormat="false" ht="64" customHeight="1">
      <c r="A133" s="15" t="inlineStr">
        <is>
          <t>GRC-03.1</t>
        </is>
      </c>
      <c r="B133" s="11" t="inlineStr">
        <is>
          <t xml:space="preserve">Are all relevant organizational policies and associated procedures reviewed
at least annually, or when a substantial organizational change occurs?
</t>
        </is>
      </c>
      <c r="C133" s="8" t="str">
        <v>Yes</v>
      </c>
      <c r="D133" s="8" t="str">
        <v>CSP-owned</v>
      </c>
      <c r="E133" s="8" t="str">
        <v>Policies/procedures are reviewed at least annually and upon substantial change; review outcomes are recorded and versioned.</v>
      </c>
      <c r="F133" s="8" t="str">
        <v/>
      </c>
      <c r="G133" s="0"/>
      <c r="H133" s="0"/>
      <c r="I133" s="12" t="inlineStr">
        <is>
          <t>GRC-03</t>
        </is>
      </c>
      <c r="J133" s="9" t="inlineStr">
        <is>
          <t xml:space="preserve">Review all relevant organizational policies and associated procedures
at least annually or when a substantial change occurs within the organization.
</t>
        </is>
      </c>
      <c r="K133" s="12" t="inlineStr">
        <is>
          <t>Organizational Policy Reviews</t>
        </is>
      </c>
      <c r="L133" s="0"/>
    </row>
    <row r="134" spans="1:12" customFormat="false" ht="80" customHeight="1">
      <c r="A134" s="14" t="inlineStr">
        <is>
          <t>GRC-04.1</t>
        </is>
      </c>
      <c r="B134" s="9" t="inlineStr">
        <is>
          <t xml:space="preserve">Is an approved exception process mandated by the governance program established
and followed whenever a deviation from an established policy occurs?
</t>
        </is>
      </c>
      <c r="C134" s="7" t="str">
        <v>Yes</v>
      </c>
      <c r="D134" s="7" t="str">
        <v>CSP-owned</v>
      </c>
      <c r="E134" s="7" t="str">
        <v>“A policy exception / risk acceptance process is established (justification, compensating controls, approval authority, time-bound expiry, and periodic review) and used whenever deviations occur.</v>
      </c>
      <c r="F134" s="7" t="str">
        <v/>
      </c>
      <c r="G134" s="0"/>
      <c r="H134" s="0"/>
      <c r="I134" s="12" t="inlineStr">
        <is>
          <t>GRC-04</t>
        </is>
      </c>
      <c r="J134" s="9" t="inlineStr">
        <is>
          <t xml:space="preserve">Establish and follow an approved exception process as mandated by
the governance program whenever a deviation from an established policy occurs.
</t>
        </is>
      </c>
      <c r="K134" s="12" t="inlineStr">
        <is>
          <t>Policy Exception Process</t>
        </is>
      </c>
      <c r="L134" s="0"/>
    </row>
    <row r="135" spans="1:12" customFormat="false" ht="64" customHeight="1">
      <c r="A135" s="15" t="inlineStr">
        <is>
          <t>GRC-05.1</t>
        </is>
      </c>
      <c r="B135" s="11" t="inlineStr">
        <is>
          <t xml:space="preserve">Has an information security program (including programs of all relevant CCM
domains) been developed and implemented?
</t>
        </is>
      </c>
      <c r="C135" s="8" t="str">
        <v>Yes</v>
      </c>
      <c r="D135" s="8" t="str">
        <v>CSP-owned</v>
      </c>
      <c r="E135" s="8" t="str">
        <v>An information security program is implemented covering relevant control domains (IAM, logging/monitoring, vulnerability management, incident response, data protection, change management, supplier risk, etc.) aligned to business objectives and risk.</v>
      </c>
      <c r="F135" s="8" t="str">
        <v/>
      </c>
      <c r="G135" s="0"/>
      <c r="H135" s="0"/>
      <c r="I135" s="12" t="inlineStr">
        <is>
          <t>GRC-05</t>
        </is>
      </c>
      <c r="J135" s="9" t="inlineStr">
        <is>
          <t xml:space="preserve">Develop and implement an Information Security Program, which includes
programs for all the relevant domains of the CCM.
</t>
        </is>
      </c>
      <c r="K135" s="12" t="inlineStr">
        <is>
          <t>Information Security Program</t>
        </is>
      </c>
      <c r="L135" s="0"/>
    </row>
    <row r="136" spans="1:12" customFormat="false" ht="80" customHeight="1">
      <c r="A136" s="14" t="inlineStr">
        <is>
          <t>GRC-06.1</t>
        </is>
      </c>
      <c r="B136" s="9" t="inlineStr">
        <is>
          <t xml:space="preserve">Are roles and responsibilities for planning, implementing, operating, assessing,
and improving governance programs defined and documented?
</t>
        </is>
      </c>
      <c r="C136" s="7" t="str">
        <v>Yes</v>
      </c>
      <c r="D136" s="7" t="str">
        <v>CSP-owned</v>
      </c>
      <c r="E136" s="7" t="str">
        <v>Governance roles/responsibilities are documented (leadership sponsor, security/compliance owner, system owners, data owners, and control operators) including assessment and continuous improvement responsibilities.</v>
      </c>
      <c r="F136" s="7" t="str">
        <v/>
      </c>
      <c r="G136" s="0"/>
      <c r="H136" s="0"/>
      <c r="I136" s="12" t="inlineStr">
        <is>
          <t>GRC-06</t>
        </is>
      </c>
      <c r="J136" s="9" t="inlineStr">
        <is>
          <t xml:space="preserve">Define and document roles and responsibilities for planning, implementing,
operating, assessing, and improving governance programs.
</t>
        </is>
      </c>
      <c r="K136" s="12" t="inlineStr">
        <is>
          <t>Governance Responsibility Model</t>
        </is>
      </c>
      <c r="L136" s="0"/>
    </row>
    <row r="137" spans="1:12" customFormat="false" ht="80" customHeight="1">
      <c r="A137" s="15" t="inlineStr">
        <is>
          <t>GRC-07.1</t>
        </is>
      </c>
      <c r="B137" s="11" t="inlineStr">
        <is>
          <t xml:space="preserve">Are all relevant standards, regulations, legal/contractual, and statutory
requirements applicable to your organization identified and documented?
</t>
        </is>
      </c>
      <c r="C137" s="8" t="str">
        <v>Yes</v>
      </c>
      <c r="D137" s="8" t="str">
        <v>CSP-owned</v>
      </c>
      <c r="E137" s="8" t="str">
        <v>Applicable requirements are identified and documented (legal, regulatory, contractual) based on markets and service scope, including privacy obligations and customer security requirements.</v>
      </c>
      <c r="F137" s="8" t="str">
        <v/>
      </c>
      <c r="G137" s="0"/>
      <c r="H137" s="0"/>
      <c r="I137" s="12" t="inlineStr">
        <is>
          <t>GRC-07</t>
        </is>
      </c>
      <c r="J137" s="9" t="inlineStr">
        <is>
          <t xml:space="preserve">Identify and document all relevant standards, regulations, legal/contractual,
and statutory requirements, which are applicable to your organization. Review 
at least annually or upon significant changes.
</t>
        </is>
      </c>
      <c r="K137" s="12" t="inlineStr">
        <is>
          <t>Information System Regulatory Mapping</t>
        </is>
      </c>
      <c r="L137" s="0"/>
    </row>
    <row r="138" spans="1:12" customFormat="false" ht="80" customHeight="1">
      <c r="A138" s="14" t="inlineStr">
        <is>
          <t>GRC-07.2</t>
        </is>
      </c>
      <c r="B138" s="9" t="inlineStr">
        <is>
          <t xml:space="preserve">Are the identified requirements reviewed at least annually or upon significant changes?
</t>
        </is>
      </c>
      <c r="C138" s="7" t="str">
        <v>Yes</v>
      </c>
      <c r="D138" s="7" t="str">
        <v>CSP-owned</v>
      </c>
      <c r="E138" s="7" t="str">
        <v>Requirements mapping is reviewed at least annually and upon significant changes (new jurisdictions, new data types, new customer segments, regulatory updates).</v>
      </c>
      <c r="F138" s="7" t="str">
        <v/>
      </c>
      <c r="G138" s="0"/>
      <c r="H138" s="0"/>
      <c r="I138" s="12"/>
      <c r="J138" s="12"/>
      <c r="K138" s="12"/>
      <c r="L138" s="0"/>
    </row>
    <row r="139" spans="1:12" customFormat="false" ht="64" customHeight="1">
      <c r="A139" s="15" t="inlineStr">
        <is>
          <t>GRC-08.1</t>
        </is>
      </c>
      <c r="B139" s="11" t="inlineStr">
        <is>
          <t xml:space="preserve">Is contact established and maintained with related special interest
groups and other relevant entities?
</t>
        </is>
      </c>
      <c r="C139" s="8" t="str">
        <v>No</v>
      </c>
      <c r="D139" s="8" t="str">
        <v>CSP-owned</v>
      </c>
      <c r="E139" s="8" t="str">
        <v>Engagement with relevant security/compliance groups is being formalized (e.g., standards bodies, cloud security communities). Current monitoring of advisories and vendor/security communications informs program updates.</v>
      </c>
      <c r="F139" s="8" t="str">
        <v/>
      </c>
      <c r="G139" s="0"/>
      <c r="H139" s="0"/>
      <c r="I139" s="12" t="inlineStr">
        <is>
          <t>GRC-08</t>
        </is>
      </c>
      <c r="J139" s="9" t="inlineStr">
        <is>
          <t xml:space="preserve">Establish and maintain contact with cloud-related special interest
groups and other relevant entities in line with business context.
</t>
        </is>
      </c>
      <c r="K139" s="12" t="inlineStr">
        <is>
          <t>Special Interest Groups</t>
        </is>
      </c>
      <c r="L139" s="0"/>
    </row>
    <row r="140" spans="1:12" customFormat="false" ht="176" customHeight="1">
      <c r="A140" s="14" t="inlineStr">
        <is>
          <t>HRS-01.1</t>
        </is>
      </c>
      <c r="B140" s="9" t="inlineStr">
        <is>
          <t xml:space="preserve">Are background verification policies and procedures of all new employees (including
but not limited to remote employees, contractors, and third parties) established,
documented, approved, communicated, applied, evaluated, and maintained?
</t>
        </is>
      </c>
      <c r="C140" s="7" t="str">
        <v>Yes</v>
      </c>
      <c r="D140" s="7" t="str">
        <v>CSP-owned</v>
      </c>
      <c r="E140" s="7" t="str">
        <v>Background verification is performed based on role risk and local legal constraints; a formalized policy covering employees, contractors, and relevant third parties is being implemented as part of the ISMS.</v>
      </c>
      <c r="F140" s="7" t="str">
        <v/>
      </c>
      <c r="G140" s="0"/>
      <c r="H140" s="0"/>
      <c r="I140" s="12" t="inlineStr">
        <is>
          <t>HRS-01</t>
        </is>
      </c>
      <c r="J140" s="9" t="inlineStr">
        <is>
          <t xml:space="preserve">Establish, document, approve, communicate, apply, evaluate and maintain
policies and procedures for background verification of all new employees (including
but not limited to remote employees, contractors, and third parties) according
to local laws, regulations, ethics, and contractual constraints and proportional
to the data classification to be accessed, the business requirements, and acceptable
risk. Review and update the policies and procedures at least annually, or upon significant changes.
</t>
        </is>
      </c>
      <c r="K140" s="12" t="inlineStr">
        <is>
          <t>Background Screening Policy and Procedures</t>
        </is>
      </c>
      <c r="L140" s="12" t="inlineStr">
        <is>
          <t>Human Resources</t>
        </is>
      </c>
    </row>
    <row r="141" spans="1:12" customFormat="false" ht="176" customHeight="1">
      <c r="A141" s="15" t="inlineStr">
        <is>
          <t>HRS-01.2</t>
        </is>
      </c>
      <c r="B141" s="11" t="inlineStr">
        <is>
          <t xml:space="preserve">Are background verification policies and procedures designed according to
local laws, regulations, ethics, and contractual constraints and proportional
to the data classification to be accessed, business requirements, and acceptable
risk?
</t>
        </is>
      </c>
      <c r="C141" s="8" t="str">
        <v>Yes</v>
      </c>
      <c r="D141" s="8" t="str">
        <v>CSP-owned</v>
      </c>
      <c r="E141" s="8" t="str">
        <v>Screening requirements are designed to comply with local laws/ethics and are proportional to access level and data classification (e.g., higher scrutiny for privileged production access).</v>
      </c>
      <c r="F141" s="8" t="str">
        <v/>
      </c>
      <c r="G141" s="0"/>
      <c r="H141" s="0"/>
      <c r="I141" s="12"/>
      <c r="J141" s="12"/>
      <c r="K141" s="12"/>
      <c r="L141" s="0"/>
    </row>
    <row r="142" spans="1:12" customFormat="false" ht="176" customHeight="1">
      <c r="A142" s="14" t="inlineStr">
        <is>
          <t>HRS-01.3</t>
        </is>
      </c>
      <c r="B142" s="9" t="inlineStr">
        <is>
          <t xml:space="preserve">Are background verification policies and procedures reviewed and updated at
least annually, or upon significant changes?
</t>
        </is>
      </c>
      <c r="C142" s="7" t="str">
        <v>Yes</v>
      </c>
      <c r="D142" s="7" t="str">
        <v>CSP-owned</v>
      </c>
      <c r="E142" s="7" t="str">
        <v>Background screening policy/procedure is reviewed at least annually and upon significant changes (team growth, jurisdiction changes, elevated risk roles).</v>
      </c>
      <c r="F142" s="7" t="str">
        <v/>
      </c>
      <c r="G142" s="0"/>
      <c r="H142" s="0"/>
      <c r="I142" s="12"/>
      <c r="J142" s="12"/>
      <c r="K142" s="12"/>
      <c r="L142" s="0"/>
    </row>
    <row r="143" spans="1:12" customFormat="false" ht="112" customHeight="1">
      <c r="A143" s="15" t="inlineStr">
        <is>
          <t>HRS-02.1</t>
        </is>
      </c>
      <c r="B143" s="11" t="inlineStr">
        <is>
          <t xml:space="preserve">Are policies and procedures for defining allowances and conditions for the
acceptable use of organizationally-owned or managed assets established, documented,
approved, communicated, applied, evaluated, and maintained?
</t>
        </is>
      </c>
      <c r="C143" s="8" t="str">
        <v>Yes</v>
      </c>
      <c r="D143" s="8" t="str">
        <v>CSP-owned</v>
      </c>
      <c r="E143" s="8" t="str">
        <v>Acceptable Use Policy defines allowed use of company-managed devices/accounts, software installation, data handling, credentials, and prohibited activities; acknowledged by personnel.</v>
      </c>
      <c r="F143" s="8" t="str">
        <v/>
      </c>
      <c r="G143" s="0"/>
      <c r="H143" s="0"/>
      <c r="I143" s="12" t="inlineStr">
        <is>
          <t>HRS-02</t>
        </is>
      </c>
      <c r="J143" s="9" t="inlineStr">
        <is>
          <t xml:space="preserve">Establish, document, approve, communicate, apply, evaluate and maintain
policies and procedures for defining allowances and conditions for the acceptable
use of organizationally-owned or managed assets. Review and update the policies
and procedures at least annually, or upon significant changes.
</t>
        </is>
      </c>
      <c r="K143" s="12" t="inlineStr">
        <is>
          <t>Acceptable Use of Technology Policy and Procedures</t>
        </is>
      </c>
      <c r="L143" s="0"/>
    </row>
    <row r="144" spans="1:12" customFormat="false" ht="112" customHeight="1">
      <c r="A144" s="14" t="inlineStr">
        <is>
          <t>HRS-02.2</t>
        </is>
      </c>
      <c r="B144" s="9" t="inlineStr">
        <is>
          <t xml:space="preserve">Are the policies and procedures for defining allowances and conditions for
the acceptable use of organizationally-owned or managed assets reviewed and updated
at least annually, or upon significant changes?
</t>
        </is>
      </c>
      <c r="C144" s="7" t="str">
        <v>Yes</v>
      </c>
      <c r="D144" s="7" t="str">
        <v>CSP-owned</v>
      </c>
      <c r="E144" s="7" t="str">
        <v>Reviewed at least annually and upon significant changes.</v>
      </c>
      <c r="F144" s="7" t="str">
        <v/>
      </c>
      <c r="G144" s="0"/>
      <c r="H144" s="0"/>
      <c r="I144" s="12"/>
      <c r="J144" s="12"/>
      <c r="K144" s="12"/>
      <c r="L144" s="0"/>
    </row>
    <row r="145" spans="1:12" customFormat="false" ht="96" customHeight="1">
      <c r="A145" s="15" t="inlineStr">
        <is>
          <t>HRS-03.1</t>
        </is>
      </c>
      <c r="B145" s="11" t="inlineStr">
        <is>
          <t xml:space="preserve">Are policies and procedures requiring unattended workspaces to conceal confidential
data established, documented, approved, communicated, applied, evaluated, and
maintained?
</t>
        </is>
      </c>
      <c r="C145" s="8" t="str">
        <v>Yes</v>
      </c>
      <c r="D145" s="8" t="str">
        <v>CSP-owned</v>
      </c>
      <c r="E145" s="8" t="str">
        <v>Clean desk/screen expectations require unattended workspaces to protect confidential information (screen lock, secure storage of sensitive docs, controlled printing).</v>
      </c>
      <c r="F145" s="8" t="str">
        <v/>
      </c>
      <c r="G145" s="0"/>
      <c r="H145" s="0"/>
      <c r="I145" s="12" t="inlineStr">
        <is>
          <t>HRS-03</t>
        </is>
      </c>
      <c r="J145" s="9" t="inlineStr">
        <is>
          <t xml:space="preserve">Establish, document, approve, communicate, apply, evaluate and maintain
policies and procedures that require unattended workspaces to not have openly
visible confidential data. Review and update the policies and procedures at
least annually, or upon significant changes.
</t>
        </is>
      </c>
      <c r="K145" s="12" t="inlineStr">
        <is>
          <t>Clean Desk Policy and Procedures</t>
        </is>
      </c>
      <c r="L145" s="0"/>
    </row>
    <row r="146" spans="1:12" customFormat="false" ht="96" customHeight="1">
      <c r="A146" s="14" t="inlineStr">
        <is>
          <t>HRS-03.2</t>
        </is>
      </c>
      <c r="B146" s="9" t="inlineStr">
        <is>
          <t xml:space="preserve">Are policies and procedures requiring unattended workspaces to conceal confidential
data reviewed and updated at least annually, or upon significant changes?
</t>
        </is>
      </c>
      <c r="C146" s="7" t="str">
        <v>Yes</v>
      </c>
      <c r="D146" s="7" t="str">
        <v>CSP-owned</v>
      </c>
      <c r="E146" s="7" t="str">
        <v>Reviewed at least annually and upon significant changes.</v>
      </c>
      <c r="F146" s="7" t="str">
        <v/>
      </c>
      <c r="G146" s="0"/>
      <c r="H146" s="0"/>
      <c r="I146" s="12"/>
      <c r="J146" s="12"/>
      <c r="K146" s="12"/>
      <c r="L146" s="0"/>
    </row>
    <row r="147" spans="1:12" customFormat="false" ht="96" customHeight="1">
      <c r="A147" s="15" t="inlineStr">
        <is>
          <t>HRS-04.1</t>
        </is>
      </c>
      <c r="B147" s="11" t="inlineStr">
        <is>
          <t xml:space="preserve">Are policies and procedures to protect information accessed, processed, or
stored at remote sites and locations established, documented, approved, communicated,
applied, evaluated, and maintained?
</t>
        </is>
      </c>
      <c r="C147" s="8" t="str">
        <v>Yes</v>
      </c>
      <c r="D147" s="8" t="str">
        <v>CSP-owned</v>
      </c>
      <c r="E147" s="8" t="str">
        <v>Remote work policy covers secure access (MFA/SSO), device security, encryption, secure Wi-Fi/VPN where applicable, data handling, and incident reporting for remote locations.</v>
      </c>
      <c r="F147" s="8" t="str">
        <v/>
      </c>
      <c r="G147" s="0"/>
      <c r="H147" s="0"/>
      <c r="I147" s="12" t="inlineStr">
        <is>
          <t>HRS-04</t>
        </is>
      </c>
      <c r="J147" s="9" t="inlineStr">
        <is>
          <t xml:space="preserve">Establish, document, approve, communicate, apply, evaluate and maintain
policies and procedures to protect information accessed, processed or stored
at remote sites and locations. Review and update the policies and procedures
at least annually, or upon significant changes.
</t>
        </is>
      </c>
      <c r="K147" s="12" t="inlineStr">
        <is>
          <t>Remote and Home Working Policy and Procedures</t>
        </is>
      </c>
      <c r="L147" s="0"/>
    </row>
    <row r="148" spans="1:12" customFormat="false" ht="96" customHeight="1">
      <c r="A148" s="14" t="inlineStr">
        <is>
          <t>HRS-04.2</t>
        </is>
      </c>
      <c r="B148" s="9" t="inlineStr">
        <is>
          <t xml:space="preserve">Are policies and procedures to protect information accessed, processed, or
stored at remote sites and locations reviewed and updated at least annually, or upon significant changes?
</t>
        </is>
      </c>
      <c r="C148" s="7" t="str">
        <v>Yes</v>
      </c>
      <c r="D148" s="7" t="str">
        <v>CSP-owned</v>
      </c>
      <c r="E148" s="7" t="str">
        <v>Reviewed at least annually and upon significant changes.</v>
      </c>
      <c r="F148" s="7" t="str">
        <v/>
      </c>
      <c r="G148" s="0"/>
      <c r="H148" s="0"/>
      <c r="I148" s="12"/>
      <c r="J148" s="12"/>
      <c r="K148" s="12"/>
      <c r="L148" s="0"/>
    </row>
    <row r="149" spans="1:12" customFormat="false" ht="64" customHeight="1">
      <c r="A149" s="15" t="inlineStr">
        <is>
          <t>HRS-05.1</t>
        </is>
      </c>
      <c r="B149" s="11" t="inlineStr">
        <is>
          <t xml:space="preserve">Are return procedures of organizationally-owned assets by terminated employees
established and documented?
</t>
        </is>
      </c>
      <c r="C149" s="8" t="str">
        <v>Yes</v>
      </c>
      <c r="D149" s="8" t="str">
        <v>CSP-owned</v>
      </c>
      <c r="E149" s="8" t="str">
        <v>Asset return procedures exist for offboarding (return devices, revoke access, recover tokens/keys, confirm data removal where applicable).</v>
      </c>
      <c r="F149" s="8" t="str">
        <v/>
      </c>
      <c r="G149" s="0"/>
      <c r="H149" s="0"/>
      <c r="I149" s="12" t="inlineStr">
        <is>
          <t>HRS-05</t>
        </is>
      </c>
      <c r="J149" s="9" t="inlineStr">
        <is>
          <t xml:space="preserve">Establish and document procedures for the return of organization-owned
assets by terminated employees, contractors and third parties.
</t>
        </is>
      </c>
      <c r="K149" s="12" t="inlineStr">
        <is>
          <t>Asset returns</t>
        </is>
      </c>
      <c r="L149" s="0"/>
    </row>
    <row r="150" spans="1:12" customFormat="false" ht="80" customHeight="1">
      <c r="A150" s="14" t="inlineStr">
        <is>
          <t>HRS-06.1</t>
        </is>
      </c>
      <c r="B150" s="9" t="inlineStr">
        <is>
          <t xml:space="preserve">Are procedures outlining the roles and responsibilities concerning changes
in employment established, documented, and communicated to all relevant personnel?
</t>
        </is>
      </c>
      <c r="C150" s="7" t="str">
        <v>Yes</v>
      </c>
      <c r="D150" s="7" t="str">
        <v>CSP-owned</v>
      </c>
      <c r="E150" s="7" t="str">
        <v>Offboarding procedures define roles/responsibilities for access revocation, account disabling, credential rotation, and retrieval of organizational assets.</v>
      </c>
      <c r="F150" s="7" t="str">
        <v/>
      </c>
      <c r="G150" s="0"/>
      <c r="H150" s="0"/>
      <c r="I150" s="12" t="inlineStr">
        <is>
          <t>HRS-06</t>
        </is>
      </c>
      <c r="J150" s="9" t="inlineStr">
        <is>
          <t xml:space="preserve">Establish, document, and communicate to all relevant personnel the procedures
outlining the roles and responsibilities concerning changes in employment.
</t>
        </is>
      </c>
      <c r="K150" s="12" t="inlineStr">
        <is>
          <t>Employment Termination</t>
        </is>
      </c>
      <c r="L150" s="0"/>
    </row>
    <row r="151" spans="1:12" customFormat="false" ht="64" customHeight="1">
      <c r="A151" s="15" t="inlineStr">
        <is>
          <t>HRS-07.1</t>
        </is>
      </c>
      <c r="B151" s="11" t="inlineStr">
        <is>
          <t xml:space="preserve">Are employees required to sign an employment agreement before gaining access
to organizational information systems, resources, and assets?
</t>
        </is>
      </c>
      <c r="C151" s="8" t="str">
        <v>Yes</v>
      </c>
      <c r="D151" s="8" t="str">
        <v>CSP-owned</v>
      </c>
      <c r="E151" s="8" t="str">
        <v>Personnel sign an employment/contractor agreement before receiving access to systems and data.</v>
      </c>
      <c r="F151" s="8" t="str">
        <v/>
      </c>
      <c r="G151" s="0"/>
      <c r="H151" s="0"/>
      <c r="I151" s="12" t="inlineStr">
        <is>
          <t>HRS-07</t>
        </is>
      </c>
      <c r="J151" s="9" t="inlineStr">
        <is>
          <t xml:space="preserve">Employees sign the employee agreement prior to being granted access
to organizational information systems, resources and assets.
</t>
        </is>
      </c>
      <c r="K151" s="12" t="inlineStr">
        <is>
          <t>Employment Agreement Process</t>
        </is>
      </c>
      <c r="L151" s="0"/>
    </row>
    <row r="152" spans="1:12" customFormat="false" ht="80" customHeight="1">
      <c r="A152" s="14" t="inlineStr">
        <is>
          <t>HRS-08.1</t>
        </is>
      </c>
      <c r="B152" s="9" t="inlineStr">
        <is>
          <t xml:space="preserve">Are provisions and/or terms for adherence to established information governance
and security policies included within employment agreements?
</t>
        </is>
      </c>
      <c r="C152" s="7" t="str">
        <v>Yes</v>
      </c>
      <c r="D152" s="7" t="str">
        <v>CSP-owned</v>
      </c>
      <c r="E152" s="7" t="str">
        <v>Agreements include obligations to follow security/privacy policies, protect confidential information, and comply with acceptable use and data handling requirements.</v>
      </c>
      <c r="F152" s="7" t="str">
        <v/>
      </c>
      <c r="G152" s="0"/>
      <c r="H152" s="0"/>
      <c r="I152" s="12" t="inlineStr">
        <is>
          <t>HRS-08</t>
        </is>
      </c>
      <c r="J152" s="9" t="inlineStr">
        <is>
          <t xml:space="preserve">The organization includes within the employment agreements provisions
and/or terms for adherence to established information governance and security
policies.
</t>
        </is>
      </c>
      <c r="K152" s="12" t="inlineStr">
        <is>
          <t>Employment Agreement Content</t>
        </is>
      </c>
      <c r="L152" s="0"/>
    </row>
    <row r="153" spans="1:12" customFormat="false" ht="80" customHeight="1">
      <c r="A153" s="15" t="inlineStr">
        <is>
          <t>HRS-09.1</t>
        </is>
      </c>
      <c r="B153" s="11" t="inlineStr">
        <is>
          <t xml:space="preserve">Are employee roles and responsibilities relating to information assets' security 
and privacy, established, documented and communicated?
</t>
        </is>
      </c>
      <c r="C153" s="8" t="str">
        <v>Yes</v>
      </c>
      <c r="D153" s="8" t="str">
        <v>CSP-owned</v>
      </c>
      <c r="E153" s="8" t="str">
        <v>Security and privacy responsibilities are defined per role (least privilege, handling sensitive data, incident reporting, change control) and communicated to personnel.</v>
      </c>
      <c r="F153" s="8" t="str">
        <v/>
      </c>
      <c r="G153" s="0"/>
      <c r="H153" s="0"/>
      <c r="I153" s="12" t="inlineStr">
        <is>
          <t>HRS-09</t>
        </is>
      </c>
      <c r="J153" s="9" t="inlineStr">
        <is>
          <t xml:space="preserve">Establish, document and communicate roles and responsibilities of employees, 
as they relate to information assets' security and privacy.
</t>
        </is>
      </c>
      <c r="K153" s="12" t="inlineStr">
        <is>
          <t>Personnel Roles and Responsibilities</t>
        </is>
      </c>
      <c r="L153" s="0"/>
    </row>
    <row r="154" spans="1:12" customFormat="false" ht="96" customHeight="1">
      <c r="A154" s="14" t="inlineStr">
        <is>
          <t>HRS-10.1</t>
        </is>
      </c>
      <c r="B154" s="9" t="inlineStr">
        <is>
          <t xml:space="preserve">Are requirements for non-disclosure/confidentiality agreements reflecting
organizational data protection needs and operational details identified, documented,
and reviewed at planned intervals?
</t>
        </is>
      </c>
      <c r="C154" s="7" t="str">
        <v>Yes</v>
      </c>
      <c r="D154" s="7" t="str">
        <v>CSP-owned</v>
      </c>
      <c r="E154" s="7" t="str">
        <v>NDAs/confidentiality terms are required for employees/contractors where appropriate; requirements are reviewed periodically and aligned to data protection needs.</v>
      </c>
      <c r="F154" s="7" t="str">
        <v/>
      </c>
      <c r="G154" s="0"/>
      <c r="H154" s="0"/>
      <c r="I154" s="12" t="inlineStr">
        <is>
          <t>HRS-10</t>
        </is>
      </c>
      <c r="J154" s="9" t="inlineStr">
        <is>
          <t xml:space="preserve">Identify, document, and review, at planned intervals, requirements
for non-disclosure/confidentiality agreements reflecting the organization's
needs for the protection of data and operational details.
</t>
        </is>
      </c>
      <c r="K154" s="12" t="inlineStr">
        <is>
          <t>Non-Disclosure Agreements</t>
        </is>
      </c>
      <c r="L154" s="0"/>
    </row>
    <row r="155" spans="1:12" customFormat="false" ht="80" customHeight="1">
      <c r="A155" s="15" t="inlineStr">
        <is>
          <t>HRS-11.1</t>
        </is>
      </c>
      <c r="B155" s="11" t="inlineStr">
        <is>
          <t xml:space="preserve">Is a security awareness training program for all employees of the organization
established, documented, approved, communicated, applied, evaluated and maintained?
</t>
        </is>
      </c>
      <c r="C155" s="8" t="str">
        <v>Yes</v>
      </c>
      <c r="D155" s="8" t="str">
        <v>CSP-owned</v>
      </c>
      <c r="E155" s="8" t="str">
        <v>Security awareness training is established for all personnel (phishing, credential hygiene, data handling, incident reporting) with completion tracking.</v>
      </c>
      <c r="F155" s="8" t="str">
        <v/>
      </c>
      <c r="G155" s="0"/>
      <c r="H155" s="0"/>
      <c r="I155" s="12" t="inlineStr">
        <is>
          <t>HRS-11</t>
        </is>
      </c>
      <c r="J155" s="9" t="inlineStr">
        <is>
          <t xml:space="preserve">Establish, document, approve, communicate, apply, evaluate and maintain
a security awareness training program for all employees of the organization
and provide regular training updates.
</t>
        </is>
      </c>
      <c r="K155" s="12" t="inlineStr">
        <is>
          <t>Security Awareness Training</t>
        </is>
      </c>
      <c r="L155" s="0"/>
    </row>
    <row r="156" spans="1:12" customFormat="false" ht="80" customHeight="1">
      <c r="A156" s="14" t="inlineStr">
        <is>
          <t>HRS-11.2</t>
        </is>
      </c>
      <c r="B156" s="9" t="inlineStr">
        <is>
          <t xml:space="preserve">Are regular security awareness training updates provided?
</t>
        </is>
      </c>
      <c r="C156" s="7" t="str">
        <v>Yes</v>
      </c>
      <c r="D156" s="7" t="str">
        <v>CSP-owned</v>
      </c>
      <c r="E156" s="7" t="str">
        <v>Training updates are provided regularly (e.g., at least annually and after significant policy changes or incidents).</v>
      </c>
      <c r="F156" s="7" t="str">
        <v/>
      </c>
      <c r="G156" s="0"/>
      <c r="H156" s="0"/>
      <c r="I156" s="12"/>
      <c r="J156" s="12"/>
      <c r="K156" s="12"/>
      <c r="L156" s="0"/>
    </row>
    <row r="157" spans="1:12" customFormat="false" ht="112" customHeight="1">
      <c r="A157" s="15" t="inlineStr">
        <is>
          <t>HRS-12.1</t>
        </is>
      </c>
      <c r="B157" s="11" t="inlineStr">
        <is>
          <t xml:space="preserve">Are employees granted access to sensitive organizational and personal
data provided with appropriate security awareness training?
</t>
        </is>
      </c>
      <c r="C157" s="8" t="str">
        <v>Yes</v>
      </c>
      <c r="D157" s="8" t="str">
        <v>CSP-owned</v>
      </c>
      <c r="E157" s="8" t="str">
        <v>Personnel with access to sensitive/personal data receive additional role-based training (privacy handling, least privilege, secure support processes).</v>
      </c>
      <c r="F157" s="8" t="str">
        <v/>
      </c>
      <c r="G157" s="0"/>
      <c r="H157" s="0"/>
      <c r="I157" s="12" t="inlineStr">
        <is>
          <t>HRS-12</t>
        </is>
      </c>
      <c r="J157" s="9" t="inlineStr">
        <is>
          <t xml:space="preserve">Provide employees with access to sensitive organizational and
personal data with appropriate security awareness training and regular updates
in organizational procedures, processes, and policies relating to their professional
function relative to the organization.
</t>
        </is>
      </c>
      <c r="K157" s="12" t="inlineStr">
        <is>
          <t>Personal and Sensitive Data Awareness and Training</t>
        </is>
      </c>
      <c r="L157" s="0"/>
    </row>
    <row r="158" spans="1:12" customFormat="false" ht="112" customHeight="1">
      <c r="A158" s="14" t="inlineStr">
        <is>
          <t>HRS-12.2</t>
        </is>
      </c>
      <c r="B158" s="9" t="inlineStr">
        <is>
          <t xml:space="preserve">Are employees granted access to sensitive organizational and personal
data provided with regular updates in procedures, processes, and policies relating
to their professional function?
</t>
        </is>
      </c>
      <c r="C158" s="7" t="str">
        <v>Yes</v>
      </c>
      <c r="D158" s="7" t="str">
        <v>CSP-owned</v>
      </c>
      <c r="E158" s="7" t="str">
        <v>Role-based updates are provided when procedures/policies change and at regular intervals.</v>
      </c>
      <c r="F158" s="7" t="str">
        <v/>
      </c>
      <c r="G158" s="0"/>
      <c r="H158" s="0"/>
      <c r="I158" s="12"/>
      <c r="J158" s="12"/>
      <c r="K158" s="12"/>
      <c r="L158" s="0"/>
    </row>
    <row r="159" spans="1:12" customFormat="false" ht="112" customHeight="1">
      <c r="A159" s="15" t="inlineStr">
        <is>
          <t>HRS-13.1</t>
        </is>
      </c>
      <c r="B159" s="11" t="inlineStr">
        <is>
          <t xml:space="preserve">Are employees notified of their roles and responsibilities to maintain awareness
and compliance with established policies, procedures, and applicable legal, statutory,
or regulatory compliance obligations?
</t>
        </is>
      </c>
      <c r="C159" s="8" t="str">
        <v>Yes</v>
      </c>
      <c r="D159" s="8" t="str">
        <v>CSP-owned</v>
      </c>
      <c r="E159" s="8" t="str">
        <v>Employees are notified of their compliance responsibilities (policy acknowledgment, legal/regulatory obligations relevant to role, and reporting obligations).</v>
      </c>
      <c r="F159" s="8" t="str">
        <v/>
      </c>
      <c r="G159" s="0"/>
      <c r="H159" s="0"/>
      <c r="I159" s="12" t="inlineStr">
        <is>
          <t>HRS-13</t>
        </is>
      </c>
      <c r="J159" s="9" t="inlineStr">
        <is>
          <t xml:space="preserve">Make employees aware of their roles and responsibilities for maintaining
awareness and compliance with established policies and procedures and applicable
legal, statutory, or regulatory compliance obligations.
</t>
        </is>
      </c>
      <c r="K159" s="12" t="inlineStr">
        <is>
          <t>Compliance User Responsibility</t>
        </is>
      </c>
      <c r="L159" s="0"/>
    </row>
    <row r="160" spans="1:12" customFormat="false" ht="96" customHeight="1">
      <c r="A160" s="14" t="inlineStr">
        <is>
          <t>IAM-01.1</t>
        </is>
      </c>
      <c r="B160" s="9" t="inlineStr">
        <is>
          <t xml:space="preserve">Are identity and access management policies and procedures established, documented,
approved, communicated, implemented, applied, evaluated, and maintained?
</t>
        </is>
      </c>
      <c r="C160" s="7" t="str">
        <v>Yes</v>
      </c>
      <c r="D160" s="7" t="str">
        <v>CSP-owned</v>
      </c>
      <c r="E160" s="7" t="str">
        <v>IAM policy defines identity lifecycle, authentication requirements, authorization standards, least privilege, privileged access management, logging, and periodic access reviews for all systems and environments.</v>
      </c>
      <c r="F160" s="7" t="str">
        <v/>
      </c>
      <c r="G160" s="0"/>
      <c r="H160" s="0"/>
      <c r="I160" s="12" t="inlineStr">
        <is>
          <t>IAM-01</t>
        </is>
      </c>
      <c r="J160" s="9" t="inlineStr">
        <is>
          <t xml:space="preserve">Establish, document, approve, communicate, implement, apply, evaluate, and 
maintain policies and procedures for identity and access management. Review
and update the policies and procedures at least annually, or upon significant changes.
</t>
        </is>
      </c>
      <c r="K160" s="12" t="inlineStr">
        <is>
          <t>Identity and Access Management Policy and Procedures</t>
        </is>
      </c>
      <c r="L160" s="12" t="inlineStr">
        <is>
          <t>Identity &amp; Access Management</t>
        </is>
      </c>
    </row>
    <row r="161" spans="1:12" customFormat="false" ht="96" customHeight="1">
      <c r="A161" s="15" t="inlineStr">
        <is>
          <t>IAM-01.2</t>
        </is>
      </c>
      <c r="B161" s="11" t="inlineStr">
        <is>
          <t xml:space="preserve">Are identity and access management policies and procedures reviewed and updated
at least annually, or upon significant changes?
</t>
        </is>
      </c>
      <c r="C161" s="8" t="str">
        <v>Yes</v>
      </c>
      <c r="D161" s="8" t="str">
        <v>CSP-owned</v>
      </c>
      <c r="E161" s="8" t="str">
        <v>Reviewed at least annually and upon significant changes (new systems, auth changes, incidents, regulatory updates). Version-controlled and approved.</v>
      </c>
      <c r="F161" s="8" t="str">
        <v/>
      </c>
      <c r="G161" s="0"/>
      <c r="H161" s="0"/>
      <c r="I161" s="12"/>
      <c r="J161" s="12"/>
      <c r="K161" s="12"/>
      <c r="L161" s="0"/>
    </row>
    <row r="162" spans="1:12" customFormat="false" ht="128" customHeight="1">
      <c r="A162" s="14" t="inlineStr">
        <is>
          <t>IAM-02.1</t>
        </is>
      </c>
      <c r="B162" s="9" t="inlineStr">
        <is>
          <t xml:space="preserve">Are policies and procedures for the management of authentication credentials, 
including passwords, established, documented,  approved, communicated, implemented, applied, evaluated, and maintained?
</t>
        </is>
      </c>
      <c r="C162" s="7" t="str">
        <v>Yes</v>
      </c>
      <c r="D162" s="7" t="str">
        <v>CSP-owned</v>
      </c>
      <c r="E162" s="7" t="str">
        <v>Credential management policies cover password standards, MFA requirements, secret storage, API key/token lifecycle, rotation, revocation, and incident response for credential compromise.</v>
      </c>
      <c r="F162" s="7" t="str">
        <v/>
      </c>
      <c r="G162" s="0"/>
      <c r="H162" s="0"/>
      <c r="I162" s="12" t="inlineStr">
        <is>
          <t>IAM-02</t>
        </is>
      </c>
      <c r="J162" s="9" t="inlineStr">
        <is>
          <t xml:space="preserve">Establish, document, approve, communicate, implement, apply, evaluate, and 
maintain policies and procedures for the management of authentication credentials, 
including passwords. Review and update the policies and procedures at least annually, 
or upon significant changes.
</t>
        </is>
      </c>
      <c r="K162" s="12" t="inlineStr">
        <is>
          <t>Credentials Management Policy and Procedures</t>
        </is>
      </c>
      <c r="L162" s="0"/>
    </row>
    <row r="163" spans="1:12" customFormat="false" ht="128" customHeight="1">
      <c r="A163" s="15" t="inlineStr">
        <is>
          <t>IAM-02.2</t>
        </is>
      </c>
      <c r="B163" s="11" t="inlineStr">
        <is>
          <t xml:space="preserve">Are policies and procedures reviewed and updated at least annually, or upon significant changes?
</t>
        </is>
      </c>
      <c r="C163" s="8" t="str">
        <v>Yes</v>
      </c>
      <c r="D163" s="8" t="str">
        <v>CSP-owned</v>
      </c>
      <c r="E163" s="8" t="str">
        <v>Reviewed at least annually and upon significant changes.</v>
      </c>
      <c r="F163" s="8" t="str">
        <v/>
      </c>
      <c r="G163" s="0"/>
      <c r="H163" s="0"/>
      <c r="I163" s="12"/>
      <c r="J163" s="12"/>
      <c r="K163" s="12"/>
      <c r="L163" s="0"/>
    </row>
    <row r="164" spans="1:12" customFormat="false" ht="64" customHeight="1">
      <c r="A164" s="14" t="inlineStr">
        <is>
          <t>IAM-03.1</t>
        </is>
      </c>
      <c r="B164" s="9" t="inlineStr">
        <is>
          <t xml:space="preserve">Is the inventory of identities managed, stored, and regularly reviewed, and is their level of access monitored?
</t>
        </is>
      </c>
      <c r="C164" s="7" t="str">
        <v>Yes</v>
      </c>
      <c r="D164" s="7" t="str">
        <v>CSP-owned</v>
      </c>
      <c r="E164" s="7" t="str">
        <v>Identity inventories are maintained for workforce identities and system/service identities (SSO/IAM users, roles, service accounts). Access is monitored via audit logs and periodically reviewed.</v>
      </c>
      <c r="F164" s="7" t="str">
        <v/>
      </c>
      <c r="G164" s="0"/>
      <c r="H164" s="0"/>
      <c r="I164" s="12" t="inlineStr">
        <is>
          <t>IAM-03</t>
        </is>
      </c>
      <c r="J164" s="9" t="inlineStr">
        <is>
          <t xml:space="preserve">Manage, store, and regularly review the inventory of identities, and monitor 
their level of access.
</t>
        </is>
      </c>
      <c r="K164" s="12" t="inlineStr">
        <is>
          <t>Identity Inventory</t>
        </is>
      </c>
      <c r="L164" s="0"/>
    </row>
    <row r="165" spans="1:12" customFormat="false" ht="64" customHeight="1">
      <c r="A165" s="15" t="inlineStr">
        <is>
          <t>IAM-04.1</t>
        </is>
      </c>
      <c r="B165" s="11" t="inlineStr">
        <is>
          <t xml:space="preserve">Is the separation of duties principle employed when implementing information
system access?
</t>
        </is>
      </c>
      <c r="C165" s="8" t="str">
        <v>Yes</v>
      </c>
      <c r="D165" s="8" t="str">
        <v>CSP-owned</v>
      </c>
      <c r="E165" s="8" t="str">
        <v>Separation of duties is applied for sensitive actions (e.g., code changes vs production deployment approval, security admin vs billing/admin functions). High-risk changes require independent review/approval.</v>
      </c>
      <c r="F165" s="8" t="str">
        <v/>
      </c>
      <c r="G165" s="0"/>
      <c r="H165" s="0"/>
      <c r="I165" s="12" t="inlineStr">
        <is>
          <t>IAM-04</t>
        </is>
      </c>
      <c r="J165" s="9" t="inlineStr">
        <is>
          <t xml:space="preserve">Employ the separation of duties principle when implementing information
system access.
</t>
        </is>
      </c>
      <c r="K165" s="12" t="inlineStr">
        <is>
          <t>Separation of Duties</t>
        </is>
      </c>
      <c r="L165" s="0"/>
    </row>
    <row r="166" spans="1:12" customFormat="false" ht="64" customHeight="1">
      <c r="A166" s="14" t="inlineStr">
        <is>
          <t>IAM-05.1</t>
        </is>
      </c>
      <c r="B166" s="9" t="inlineStr">
        <is>
          <t xml:space="preserve">Is the least privilege principle employed when implementing information system
access?
</t>
        </is>
      </c>
      <c r="C166" s="7" t="str">
        <v>Yes</v>
      </c>
      <c r="D166" s="7" t="str">
        <v>CSP-owned</v>
      </c>
      <c r="E166" s="7" t="str">
        <v>Least privilege is enforced using role-based access, scoped permissions, environment separation, and restricted administrative access; access is granted only as needed for job function.</v>
      </c>
      <c r="F166" s="7" t="str">
        <v/>
      </c>
      <c r="G166" s="0"/>
      <c r="H166" s="0"/>
      <c r="I166" s="12" t="inlineStr">
        <is>
          <t>IAM-05</t>
        </is>
      </c>
      <c r="J166" s="9" t="inlineStr">
        <is>
          <t xml:space="preserve">Employ the least privilege principle when implementing information
system access.
</t>
        </is>
      </c>
      <c r="K166" s="12" t="inlineStr">
        <is>
          <t>Least Privilege</t>
        </is>
      </c>
      <c r="L166" s="0"/>
    </row>
    <row r="167" spans="1:12" customFormat="false" ht="64" customHeight="1">
      <c r="A167" s="15" t="inlineStr">
        <is>
          <t>IAM-06.1</t>
        </is>
      </c>
      <c r="B167" s="11" t="inlineStr">
        <is>
          <t xml:space="preserve">Is an identity access provisioning process defined and implemented which 
authorizes, records, and communicates data and assets access changes?
</t>
        </is>
      </c>
      <c r="C167" s="8" t="str">
        <v>Yes</v>
      </c>
      <c r="D167" s="8" t="str">
        <v>CSP-owned</v>
      </c>
      <c r="E167" s="8" t="str">
        <v>Provisioning is controlled and recorded (request/approval where applicable, access assignment tracked, and changes communicated). Joiner/mover/leaver processes apply to systems and cloud roles.</v>
      </c>
      <c r="F167" s="8" t="str">
        <v/>
      </c>
      <c r="G167" s="0"/>
      <c r="H167" s="0"/>
      <c r="I167" s="12" t="inlineStr">
        <is>
          <t>IAM-06</t>
        </is>
      </c>
      <c r="J167" s="9" t="inlineStr">
        <is>
          <t xml:space="preserve">Define and implement an identity access provisioning process which authorizes,
records, and communicates access changes to data and assets.
</t>
        </is>
      </c>
      <c r="K167" s="12" t="inlineStr">
        <is>
          <t>Access Provisioning</t>
        </is>
      </c>
      <c r="L167" s="0"/>
    </row>
    <row r="168" spans="1:12" customFormat="false" ht="64" customHeight="1">
      <c r="A168" s="14" t="inlineStr">
        <is>
          <t>IAM-07.1</t>
        </is>
      </c>
      <c r="B168" s="9" t="inlineStr">
        <is>
          <t xml:space="preserve">Is a process in place to de-provision or modify identity access in a timely manner?
</t>
        </is>
      </c>
      <c r="C168" s="7" t="str">
        <v>Yes</v>
      </c>
      <c r="D168" s="7" t="str">
        <v>CSP-owned</v>
      </c>
      <c r="E168" s="7" t="str">
        <v>De-provisioning occurs in a timely manner upon role change/termination; credentials/tokens are revoked, sessions invalidated where feasible, and privileged access removed.</v>
      </c>
      <c r="F168" s="7" t="str">
        <v/>
      </c>
      <c r="G168" s="0"/>
      <c r="H168" s="0"/>
      <c r="I168" s="12" t="inlineStr">
        <is>
          <t>IAM-07</t>
        </is>
      </c>
      <c r="J168" s="9" t="inlineStr">
        <is>
          <t xml:space="preserve">De-provision or modify identity access in a timely manner.
</t>
        </is>
      </c>
      <c r="K168" s="12" t="inlineStr">
        <is>
          <t>Access Changes and Revocation</t>
        </is>
      </c>
      <c r="L168" s="0"/>
    </row>
    <row r="169" spans="1:12" customFormat="false" ht="112" customHeight="1">
      <c r="A169" s="15" t="inlineStr">
        <is>
          <t>IAM-08.1</t>
        </is>
      </c>
      <c r="B169" s="11" t="inlineStr">
        <is>
          <t xml:space="preserve">Are reviews and revalidation of identity access for least privilege and separation of duties 
completed with a frequency commensurate with organizational risk tolerance, and 
at least annually or upon significant changes?
</t>
        </is>
      </c>
      <c r="C169" s="8" t="str">
        <v>Yes</v>
      </c>
      <c r="D169" s="8" t="str">
        <v>CSP-owned</v>
      </c>
      <c r="E169" s="8" t="str">
        <v>Access is reviewed and revalidated at a risk-based frequency (at least annually) and upon significant changes; privileged access is reviewed more frequently where applicable.</v>
      </c>
      <c r="F169" s="8" t="str">
        <v/>
      </c>
      <c r="G169" s="0"/>
      <c r="H169" s="0"/>
      <c r="I169" s="12" t="inlineStr">
        <is>
          <t>IAM-08</t>
        </is>
      </c>
      <c r="J169" s="9" t="inlineStr">
        <is>
          <t xml:space="preserve">Review and revalidate identity access for least privilege and separation of duties with a 
frequency that is commensurate with organizational risk tolerance, and at least annually 
or upon significant changes.
</t>
        </is>
      </c>
      <c r="K169" s="12" t="inlineStr">
        <is>
          <t>Access Review</t>
        </is>
      </c>
      <c r="L169" s="0"/>
    </row>
    <row r="170" spans="1:12" customFormat="false" ht="80" customHeight="1">
      <c r="A170" s="14" t="inlineStr">
        <is>
          <t>IAM-09.1</t>
        </is>
      </c>
      <c r="B170" s="9" t="inlineStr">
        <is>
          <t xml:space="preserve">Are processes, procedures, and technical measures for the segregation of privileged
access roles defined, implemented, and evaluated?
</t>
        </is>
      </c>
      <c r="C170" s="7" t="str">
        <v>Yes</v>
      </c>
      <c r="D170" s="7" t="str">
        <v>CSP-owned</v>
      </c>
      <c r="E170" s="7" t="str">
        <v>Privileged roles are segregated (e.g., cloud admin, security admin, DB admin) with separate role definitions, least privilege permissions, and logging.</v>
      </c>
      <c r="F170" s="7" t="str">
        <v/>
      </c>
      <c r="G170" s="0"/>
      <c r="H170" s="0"/>
      <c r="I170" s="12" t="inlineStr">
        <is>
          <t>IAM-09</t>
        </is>
      </c>
      <c r="J170" s="9" t="inlineStr">
        <is>
          <t xml:space="preserve">Define, implement and evaluate processes, procedures and technical
measures for the segregation of privileged access roles.
</t>
        </is>
      </c>
      <c r="K170" s="12" t="inlineStr">
        <is>
          <t>Segregation of Privileged Access Roles</t>
        </is>
      </c>
      <c r="L170" s="0"/>
    </row>
    <row r="171" spans="1:12" customFormat="false" ht="80" customHeight="1">
      <c r="A171" s="15" t="inlineStr">
        <is>
          <t>IAM-10.1</t>
        </is>
      </c>
      <c r="B171" s="11" t="inlineStr">
        <is>
          <t xml:space="preserve">Is an access process defined and implemented to ensure privileged access roles
and rights are granted for a limited period?
</t>
        </is>
      </c>
      <c r="C171" s="8" t="str">
        <v>Yes</v>
      </c>
      <c r="D171" s="8" t="str">
        <v>CSP-owned</v>
      </c>
      <c r="E171" s="8" t="str">
        <v>Privileged access is controlled and logged; time-bound/JIT privileged access is being implemented (limited duration grants with approval and automatic expiry).</v>
      </c>
      <c r="F171" s="8" t="str">
        <v/>
      </c>
      <c r="G171" s="0"/>
      <c r="H171" s="0"/>
      <c r="I171" s="12" t="inlineStr">
        <is>
          <t>IAM-10</t>
        </is>
      </c>
      <c r="J171" s="9" t="inlineStr">
        <is>
          <t xml:space="preserve">Define and implement an access process to ensure privileged access
roles and rights are granted for a time limited period, and implement procedures
to prevent the accumulation of segregated privileged access.
</t>
        </is>
      </c>
      <c r="K171" s="12" t="inlineStr">
        <is>
          <t>Management of Privileged Access Roles</t>
        </is>
      </c>
      <c r="L171" s="0"/>
    </row>
    <row r="172" spans="1:12" customFormat="false" ht="80" customHeight="1">
      <c r="A172" s="14" t="inlineStr">
        <is>
          <t>IAM-10.2</t>
        </is>
      </c>
      <c r="B172" s="9" t="inlineStr">
        <is>
          <t xml:space="preserve">Are procedures implemented to prevent the accumulation of segregated privileged access?
</t>
        </is>
      </c>
      <c r="C172" s="7" t="str">
        <v>Yes</v>
      </c>
      <c r="D172" s="7" t="str">
        <v>CSP-owned</v>
      </c>
      <c r="E172" s="7" t="str">
        <v>Procedures to prevent privilege accumulation are being formalized (periodic privileged access reviews, role recertification, and automated detection of privilege creep).</v>
      </c>
      <c r="F172" s="7" t="str">
        <v/>
      </c>
      <c r="G172" s="0"/>
      <c r="H172" s="0"/>
      <c r="I172" s="12"/>
      <c r="J172" s="12"/>
      <c r="K172" s="12"/>
      <c r="L172" s="0"/>
    </row>
    <row r="173" spans="1:12" customFormat="false" ht="112" customHeight="1">
      <c r="A173" s="15" t="inlineStr">
        <is>
          <t>IAM-11.1</t>
        </is>
      </c>
      <c r="B173" s="11" t="inlineStr">
        <is>
          <t xml:space="preserve">Are processes and procedures for service customers to participate, where applicable, in 
granting access for agreed, high risk as (defined by the organizational risk assessment) 
privileged access roles defined, implemented and evaluated?
</t>
        </is>
      </c>
      <c r="C173" s="8" t="str">
        <v>Yes</v>
      </c>
      <c r="D173" s="8" t="str">
        <v>Shared CSP and CSC</v>
      </c>
      <c r="E173" s="8" t="str">
        <v>Not applicable for standard SaaS operations. Where exceptional customer data access is required (support/break-glass), access is minimized, logged, and governed by documented procedures and customer contractual terms.</v>
      </c>
      <c r="F173" s="8" t="str">
        <v/>
      </c>
      <c r="G173" s="0"/>
      <c r="H173" s="0"/>
      <c r="I173" s="12" t="inlineStr">
        <is>
          <t>IAM-11</t>
        </is>
      </c>
      <c r="J173" s="9" t="inlineStr">
        <is>
          <t xml:space="preserve">Define, implement and evaluate processes and procedures for service customers
to participate, where applicable, in the granting of access for agreed, high
risk (as defined by the organizational risk assessment) privileged access roles.
</t>
        </is>
      </c>
      <c r="K173" s="12" t="inlineStr">
        <is>
          <t>Service Customers Approval for Agreed Privileged Access Roles</t>
        </is>
      </c>
      <c r="L173" s="0"/>
    </row>
    <row r="174" spans="1:12" customFormat="false" ht="96" customHeight="1">
      <c r="A174" s="14" t="inlineStr">
        <is>
          <t>IAM-12.1</t>
        </is>
      </c>
      <c r="B174" s="9" t="inlineStr">
        <is>
          <t xml:space="preserve">Are processes, procedures, and technical measures that ensure identities' activities are 
identifiable through uniquely associated IDs defined, implemented, and evaluated?
</t>
        </is>
      </c>
      <c r="C174" s="7" t="str">
        <v>Yes</v>
      </c>
      <c r="D174" s="7" t="str">
        <v>CSP-owned</v>
      </c>
      <c r="E174" s="7" t="str">
        <v>All user and system activities are attributable to unique identities (unique user IDs, unique roles/service identities). Shared accounts are prohibited; activity is logged.</v>
      </c>
      <c r="F174" s="7" t="str">
        <v/>
      </c>
      <c r="G174" s="0"/>
      <c r="H174" s="0"/>
      <c r="I174" s="12" t="inlineStr">
        <is>
          <t>IAM-12</t>
        </is>
      </c>
      <c r="J174" s="9" t="inlineStr">
        <is>
          <t xml:space="preserve">Define, implement and evaluate processes, procedures and technical measures that 
ensure identities’ activities are identifiable through uniquely associated IDs.
</t>
        </is>
      </c>
      <c r="K174" s="12" t="inlineStr">
        <is>
          <t>Unique Identities</t>
        </is>
      </c>
      <c r="L174" s="0"/>
    </row>
    <row r="175" spans="1:12" customFormat="false" ht="128" customHeight="1">
      <c r="A175" s="15" t="inlineStr">
        <is>
          <t>IAM-13.1</t>
        </is>
      </c>
      <c r="B175" s="11" t="inlineStr">
        <is>
          <t xml:space="preserve">Are processes, procedures, and technical measures for authenticating access
to systems, application, and data assets including multifactor authentication
for a least-privileged user and sensitive data access defined, implemented, and
evaluated?
</t>
        </is>
      </c>
      <c r="C175" s="8" t="str">
        <v>Yes</v>
      </c>
      <c r="D175" s="8" t="str">
        <v>CSP-owned</v>
      </c>
      <c r="E175" s="8" t="str">
        <v>MFA is required for administrative access and sensitive systems; strong authentication is enforced for workforce access (SSO where applicable) and sensitive actions. Privileged access is protected with additional controls.</v>
      </c>
      <c r="F175" s="8" t="str">
        <v/>
      </c>
      <c r="G175" s="0"/>
      <c r="H175" s="0"/>
      <c r="I175" s="12" t="inlineStr">
        <is>
          <t>IAM-13</t>
        </is>
      </c>
      <c r="J175" s="9" t="inlineStr">
        <is>
          <t xml:space="preserve">Define, implement and evaluate processes, procedures and technical
measures for authenticating access to systems, application and data assets,
including multifactor authentication for at least privileged user and sensitive
data access. Adopt digital certificates or alternatives which achieve an equivalent
level of security for system identities.
</t>
        </is>
      </c>
      <c r="K175" s="12" t="inlineStr">
        <is>
          <t>Strong Authentication</t>
        </is>
      </c>
      <c r="L175" s="0"/>
    </row>
    <row r="176" spans="1:12" customFormat="false" ht="128" customHeight="1">
      <c r="A176" s="14" t="inlineStr">
        <is>
          <t>IAM-13.2</t>
        </is>
      </c>
      <c r="B176" s="9" t="inlineStr">
        <is>
          <t xml:space="preserve">Are digital certificates or alternatives that achieve an equivalent security
level for system identities adopted?
</t>
        </is>
      </c>
      <c r="C176" s="7" t="str">
        <v>Yes</v>
      </c>
      <c r="D176" s="7" t="str">
        <v>CSP-owned</v>
      </c>
      <c r="E176" s="7" t="str">
        <v>System-to-system authentication uses strong mechanisms (mTLS/certificates where applicable, signed tokens, IAM roles). Certificates/keys are managed and rotated per policy.</v>
      </c>
      <c r="F176" s="7" t="str">
        <v/>
      </c>
      <c r="G176" s="0"/>
      <c r="H176" s="0"/>
      <c r="I176" s="12"/>
      <c r="J176" s="12"/>
      <c r="K176" s="12"/>
      <c r="L176" s="0"/>
    </row>
    <row r="177" spans="1:12" customFormat="false" ht="80" customHeight="1">
      <c r="A177" s="15" t="inlineStr">
        <is>
          <t>IAM-14.1</t>
        </is>
      </c>
      <c r="B177" s="11" t="inlineStr">
        <is>
          <t xml:space="preserve">Are processes, procedures, and technical measures for the secure management 
of authentication credentials, including passwords, defined, implemented, and evaluated?
</t>
        </is>
      </c>
      <c r="C177" s="8" t="str">
        <v>Yes</v>
      </c>
      <c r="D177" s="8" t="str">
        <v>CSP-owned</v>
      </c>
      <c r="E177" s="8" t="str">
        <v>Credentials are managed securely (secrets manager/vault, encrypted storage, least-privilege access, rotation/revocation procedures, no plaintext secrets in code, and continuous monitoring/audit logs).</v>
      </c>
      <c r="F177" s="8" t="str">
        <v/>
      </c>
      <c r="G177" s="0"/>
      <c r="H177" s="0"/>
      <c r="I177" s="12" t="inlineStr">
        <is>
          <t>IAM-14</t>
        </is>
      </c>
      <c r="J177" s="9" t="inlineStr">
        <is>
          <t xml:space="preserve">Define, implement and evaluate processes, procedures and technical measures for the 
secure management of authentication credentials, including passwords.
</t>
        </is>
      </c>
      <c r="K177" s="12" t="inlineStr">
        <is>
          <t>Credentials Management</t>
        </is>
      </c>
      <c r="L177" s="0"/>
    </row>
    <row r="178" spans="1:12" customFormat="false" ht="64" customHeight="1">
      <c r="A178" s="14" t="inlineStr">
        <is>
          <t>IAM-15.1</t>
        </is>
      </c>
      <c r="B178" s="9" t="inlineStr">
        <is>
          <t xml:space="preserve">Are processes, procedures, and technical measures to verify access to data
and system functions authorized, defined, implemented, and evaluated?
</t>
        </is>
      </c>
      <c r="C178" s="7" t="str">
        <v>Yes</v>
      </c>
      <c r="D178" s="7" t="str">
        <v>CSP-owned</v>
      </c>
      <c r="E178" s="7" t="str">
        <v>Authorization is enforced consistently (RBAC/ABAC where applicable) for data and functions; access checks are centralized, tested, and logged for sensitive operations.</v>
      </c>
      <c r="F178" s="7" t="str">
        <v/>
      </c>
      <c r="G178" s="0"/>
      <c r="H178" s="0"/>
      <c r="I178" s="12" t="inlineStr">
        <is>
          <t>IAM-15</t>
        </is>
      </c>
      <c r="J178" s="9" t="inlineStr">
        <is>
          <t xml:space="preserve">Define, implement and evaluate processes, procedures and technical
measures to verify access to data and system functions is authorized.
</t>
        </is>
      </c>
      <c r="K178" s="12" t="inlineStr">
        <is>
          <t>Authorization Mechanisms</t>
        </is>
      </c>
      <c r="L178" s="0"/>
    </row>
    <row r="179" spans="1:12" customFormat="false" ht="176" customHeight="1">
      <c r="A179" s="15" t="inlineStr">
        <is>
          <t>IPY-01.1</t>
        </is>
      </c>
      <c r="B179" s="11" t="inlineStr">
        <is>
          <t xml:space="preserve">Are policies and procedures established, documented, approved, communicated,
applied, evaluated, and maintained for communications between application interfaces
(e.g., APIs)?
</t>
        </is>
      </c>
      <c r="C179" s="8" t="str">
        <v>Yes</v>
      </c>
      <c r="D179" s="8" t="str">
        <v>CSP-owned</v>
      </c>
      <c r="E179" s="8" t="str">
        <v>Policies/procedures govern application interfaces (APIs): authentication/authorization, versioning, schema management, rate limiting, logging, secure change control, and deprecation practices</v>
      </c>
      <c r="F179" s="8" t="str">
        <v/>
      </c>
      <c r="G179" s="0"/>
      <c r="H179" s="0"/>
      <c r="I179" s="12" t="inlineStr">
        <is>
          <t>IPY-01</t>
        </is>
      </c>
      <c r="J179" s="9" t="inlineStr">
        <is>
          <t xml:space="preserve">Establish, document, approve, communicate, apply, evaluate and maintain
policies and procedures for interoperability and portability including
requirements for:
a. Communications between application interfaces
b. Information processing interoperability
c. Application development portability
d. Information/Data exchange, usage, portability, integrity, and persistence
Review and update the policies and procedures at least annually, or upon significant changes.
</t>
        </is>
      </c>
      <c r="K179" s="12" t="inlineStr">
        <is>
          <t>Interoperability and Portability Policy and Procedures</t>
        </is>
      </c>
      <c r="L179" s="12" t="inlineStr">
        <is>
          <t>Interoperability &amp; Portability</t>
        </is>
      </c>
    </row>
    <row r="180" spans="1:12" customFormat="false" ht="176" customHeight="1">
      <c r="A180" s="14" t="inlineStr">
        <is>
          <t>IPY-01.2</t>
        </is>
      </c>
      <c r="B180" s="9" t="inlineStr">
        <is>
          <t xml:space="preserve">Are policies and procedures established, documented, approved, communicated,
applied, evaluated, and maintained for information processing interoperability?
</t>
        </is>
      </c>
      <c r="C180" s="7" t="str">
        <v>Yes</v>
      </c>
      <c r="D180" s="7" t="str">
        <v>CSP-owned</v>
      </c>
      <c r="E180" s="7" t="str">
        <v>Interoperability procedures define supported integrations and data exchange patterns (connectors, event/log export patterns), including validation, error handling, and compatibility expectations.</v>
      </c>
      <c r="F180" s="7" t="str">
        <v/>
      </c>
      <c r="G180" s="0"/>
      <c r="H180" s="0"/>
      <c r="I180" s="12"/>
      <c r="J180" s="12"/>
      <c r="K180" s="12"/>
      <c r="L180" s="0"/>
    </row>
    <row r="181" spans="1:12" customFormat="false" ht="176" customHeight="1">
      <c r="A181" s="15" t="inlineStr">
        <is>
          <t>IPY-01.3</t>
        </is>
      </c>
      <c r="B181" s="11" t="inlineStr">
        <is>
          <t xml:space="preserve">Are policies and procedures established, documented, approved, communicated,
applied, evaluated, and maintained for application development portability?
</t>
        </is>
      </c>
      <c r="C181" s="8" t="str">
        <v>Yes</v>
      </c>
      <c r="D181" s="8" t="str">
        <v>CSP-owned</v>
      </c>
      <c r="E181" s="8" t="str">
        <v>Portability practices support deployability across environments via infrastructure-as-code, containerized services where applicable, and minimized vendor lock-in for application components.</v>
      </c>
      <c r="F181" s="8" t="str">
        <v/>
      </c>
      <c r="G181" s="0"/>
      <c r="H181" s="0"/>
      <c r="I181" s="12"/>
      <c r="J181" s="12"/>
      <c r="K181" s="12"/>
      <c r="L181" s="0"/>
    </row>
    <row r="182" spans="1:12" customFormat="false" ht="176" customHeight="1">
      <c r="A182" s="14" t="inlineStr">
        <is>
          <t>IPY-01.4</t>
        </is>
      </c>
      <c r="B182" s="9" t="inlineStr">
        <is>
          <t xml:space="preserve">Are policies and procedures established, documented, approved, communicated,
applied, evaluated, and maintained for information/data exchange, usage, portability,
integrity, and persistence?
</t>
        </is>
      </c>
      <c r="C182" s="7" t="str">
        <v>Yes</v>
      </c>
      <c r="D182" s="7" t="str">
        <v>CSP-owned</v>
      </c>
      <c r="E182" s="7" t="str">
        <v>Data exchange/portability procedures define export scope, integrity protections, access control, audit logging, retention, and deletion, ensuring exported data accuracy and persistence within defined retention windows.</v>
      </c>
      <c r="F182" s="7" t="str">
        <v/>
      </c>
      <c r="G182" s="0"/>
      <c r="H182" s="0"/>
      <c r="I182" s="12"/>
      <c r="J182" s="12"/>
      <c r="K182" s="12"/>
      <c r="L182" s="0"/>
    </row>
    <row r="183" spans="1:12" customFormat="false" ht="176" customHeight="1">
      <c r="A183" s="15" t="inlineStr">
        <is>
          <t>IPY-01.5</t>
        </is>
      </c>
      <c r="B183" s="11" t="inlineStr">
        <is>
          <t xml:space="preserve">Are interoperability and portability policies and procedures reviewed and
updated at least annually, or upon significant changes?
</t>
        </is>
      </c>
      <c r="C183" s="8" t="str">
        <v>Yes</v>
      </c>
      <c r="D183" s="8" t="str">
        <v>CSP-owned</v>
      </c>
      <c r="E183" s="8" t="str">
        <v>Interoperability/portability policies are reviewed at least annually and upon significant changes (new APIs, new export formats, contract changes, new regions).</v>
      </c>
      <c r="F183" s="8" t="str">
        <v/>
      </c>
      <c r="G183" s="0"/>
      <c r="H183" s="0"/>
      <c r="I183" s="12"/>
      <c r="J183" s="12"/>
      <c r="K183" s="12"/>
      <c r="L183" s="0"/>
    </row>
    <row r="184" spans="1:12" customFormat="false" ht="80" customHeight="1">
      <c r="A184" s="14" t="inlineStr">
        <is>
          <t>IPY-02.1</t>
        </is>
      </c>
      <c r="B184" s="9" t="inlineStr">
        <is>
          <t xml:space="preserve">Are service customers able to programmatically retrieve their data via an application interface(s)
to enable interoperability and portability?
</t>
        </is>
      </c>
      <c r="C184" s="7" t="str">
        <v>No</v>
      </c>
      <c r="D184" s="7" t="str">
        <v>CSP-owned</v>
      </c>
      <c r="E184" s="7" t="str">
        <v>Programmatic customer data export APIs are being implemented. In the interim, customers can request data export through support in agreed formats within defined timelines.</v>
      </c>
      <c r="F184" s="7" t="str">
        <v/>
      </c>
      <c r="G184" s="0"/>
      <c r="H184" s="0"/>
      <c r="I184" s="12" t="inlineStr">
        <is>
          <t>IPY-02</t>
        </is>
      </c>
      <c r="J184" s="9" t="inlineStr">
        <is>
          <t xml:space="preserve">Provide application interface(s) to service customers so that they programmatically
retrieve their data to enable interoperability and portability.
</t>
        </is>
      </c>
      <c r="K184" s="12" t="inlineStr">
        <is>
          <t>Application Interface Availability</t>
        </is>
      </c>
      <c r="L184" s="0"/>
    </row>
    <row r="185" spans="1:12" customFormat="false" ht="80" customHeight="1">
      <c r="A185" s="15" t="inlineStr">
        <is>
          <t>IPY-03.1</t>
        </is>
      </c>
      <c r="B185" s="11" t="inlineStr">
        <is>
          <t xml:space="preserve">Are cryptographically secure network protocols implemented for the management, import, and export 
of data in accordance with industry standards?
</t>
        </is>
      </c>
      <c r="C185" s="8" t="str">
        <v>Yes</v>
      </c>
      <c r="D185" s="8" t="str">
        <v>CSP-owned</v>
      </c>
      <c r="E185" s="8" t="str">
        <v>Data import/export and management uses cryptographically secure protocols (TLS 1.2+/1.3) with strong authentication/authorization, integrity checks where applicable, and audit logging.</v>
      </c>
      <c r="F185" s="8" t="str">
        <v/>
      </c>
      <c r="G185" s="0"/>
      <c r="H185" s="0"/>
      <c r="I185" s="12" t="inlineStr">
        <is>
          <t>IPY-03</t>
        </is>
      </c>
      <c r="J185" s="9" t="inlineStr">
        <is>
          <t xml:space="preserve">Implement cryptographically secure network protocols for the management, import 
and export of data, according to industry standards.
</t>
        </is>
      </c>
      <c r="K185" s="12" t="inlineStr">
        <is>
          <t>Secure Interoperability and Portability Management</t>
        </is>
      </c>
      <c r="L185" s="0"/>
    </row>
    <row r="186" spans="1:12" customFormat="false" ht="128" customHeight="1">
      <c r="A186" s="14" t="inlineStr">
        <is>
          <t>IPY-04.1</t>
        </is>
      </c>
      <c r="B186" s="9" t="inlineStr">
        <is>
          <t xml:space="preserve">Do agreements include provisions specifying service customers' data access upon contract termination, and have the following?
a. Data format
b. Duration data will be stored
c. Scope of the data retained and made available to the service customers
d. Data deletion policy
</t>
        </is>
      </c>
      <c r="C186" s="7" t="str">
        <v>No</v>
      </c>
      <c r="D186" s="7" t="str">
        <v>CSP-owned</v>
      </c>
      <c r="E186" s="7" t="str">
        <v>Contracts are being updated to explicitly define post-termination data access/portability terms, including export format, retention duration, scope of data available, and deletion policy. Current practice is provided via written offboarding procedures upon request.</v>
      </c>
      <c r="F186" s="7" t="str">
        <v/>
      </c>
      <c r="G186" s="0"/>
      <c r="H186" s="0"/>
      <c r="I186" s="12" t="inlineStr">
        <is>
          <t>IPY-04</t>
        </is>
      </c>
      <c r="J186" s="9" t="inlineStr">
        <is>
          <t xml:space="preserve">Agreements must include provisions specifying service customers' access to data
upon contract termination and will include:
a. Data format
b. Length of time the data will be stored
c. Scope of the data retained and made available to the service customers
d. Data deletion policy
</t>
        </is>
      </c>
      <c r="K186" s="12" t="inlineStr">
        <is>
          <t>Data Portability Contractual Obligations</t>
        </is>
      </c>
      <c r="L186" s="0"/>
    </row>
    <row r="187" spans="1:12" customFormat="false" ht="96" customHeight="1">
      <c r="A187" s="15" t="inlineStr">
        <is>
          <t>I&amp;S-01.1</t>
        </is>
      </c>
      <c r="B187" s="11" t="inlineStr">
        <is>
          <t xml:space="preserve">Are infrastructure and virtualization security policies and procedures established,
documented, approved, communicated, applied, evaluated, and maintained?
</t>
        </is>
      </c>
      <c r="C187" s="8" t="str">
        <v>Yes</v>
      </c>
      <c r="D187" s="8" t="str">
        <v>CSP-owned</v>
      </c>
      <c r="E187" s="8" t="str">
        <v>“Infrastructure/virtualization security policies cover cloud configuration, network segmentation, host hardening, secure remote access, logging/monitoring, vulnerability management, and baseline configuration standards; AWS provides underlying virtualization security controls.</v>
      </c>
      <c r="F187" s="8" t="str">
        <v/>
      </c>
      <c r="G187" s="0"/>
      <c r="H187" s="0"/>
      <c r="I187" s="12" t="inlineStr">
        <is>
          <t>I&amp;S-01</t>
        </is>
      </c>
      <c r="J187" s="9" t="inlineStr">
        <is>
          <t xml:space="preserve">Establish, document, approve, communicate, apply, evaluate and maintain
policies and procedures for infrastructure and virtualization security. Review
and update the policies and procedures at least annually, or upon significant changes.
</t>
        </is>
      </c>
      <c r="K187" s="12" t="inlineStr">
        <is>
          <t>Infrastructure and Virtualization Security Policy and Procedures</t>
        </is>
      </c>
      <c r="L187" s="12" t="inlineStr">
        <is>
          <t>Infrastructure Security</t>
        </is>
      </c>
    </row>
    <row r="188" spans="1:12" customFormat="false" ht="96" customHeight="1">
      <c r="A188" s="14" t="inlineStr">
        <is>
          <t>I&amp;S-01.2</t>
        </is>
      </c>
      <c r="B188" s="9" t="inlineStr">
        <is>
          <t xml:space="preserve">Are infrastructure and virtualization security policies and procedures reviewed
and updated at least annually, or upon significant changes?
</t>
        </is>
      </c>
      <c r="C188" s="7" t="str">
        <v>Yes</v>
      </c>
      <c r="D188" s="7" t="str">
        <v>CSP-owned</v>
      </c>
      <c r="E188" s="7" t="str">
        <v>Reviewed at least annually and upon significant changes (architecture changes, new AWS services, incidents, regulatory updates).</v>
      </c>
      <c r="F188" s="7" t="str">
        <v/>
      </c>
      <c r="G188" s="0"/>
      <c r="H188" s="0"/>
      <c r="I188" s="12"/>
      <c r="J188" s="12"/>
      <c r="K188" s="12"/>
      <c r="L188" s="0"/>
    </row>
    <row r="189" spans="1:12" customFormat="false" ht="80" customHeight="1">
      <c r="A189" s="15" t="inlineStr">
        <is>
          <t>I&amp;S-02.1</t>
        </is>
      </c>
      <c r="B189" s="11" t="inlineStr">
        <is>
          <t xml:space="preserve">Is resource availability, quality, and capacity planned and monitored in a
way that delivers required system performance, as determined by the business?
</t>
        </is>
      </c>
      <c r="C189" s="8" t="str">
        <v>Yes</v>
      </c>
      <c r="D189" s="8" t="str">
        <v>CSP-owned</v>
      </c>
      <c r="E189" s="8" t="str">
        <v>Capacity and performance are planned and monitored (resource utilization, scaling thresholds, error rates/latency, availability objectives). Scaling/quotas are managed to meet business performance requirements.</v>
      </c>
      <c r="F189" s="8" t="str">
        <v/>
      </c>
      <c r="G189" s="0"/>
      <c r="H189" s="0"/>
      <c r="I189" s="12" t="inlineStr">
        <is>
          <t>I&amp;S-02</t>
        </is>
      </c>
      <c r="J189" s="9" t="inlineStr">
        <is>
          <t xml:space="preserve">Plan and monitor the availability, quality, and adequate capacity
of resources in order to deliver the required system performance as determined
by the business.
</t>
        </is>
      </c>
      <c r="K189" s="12" t="inlineStr">
        <is>
          <t>Capacity and Resource Planning</t>
        </is>
      </c>
      <c r="L189" s="0"/>
    </row>
    <row r="190" spans="1:12" customFormat="false" ht="128" customHeight="1">
      <c r="A190" s="14" t="inlineStr">
        <is>
          <t>I&amp;S-03.1</t>
        </is>
      </c>
      <c r="B190" s="9" t="inlineStr">
        <is>
          <t xml:space="preserve">Are communications between environments, services, and applications monitored?
</t>
        </is>
      </c>
      <c r="C190" s="7" t="str">
        <v>Yes</v>
      </c>
      <c r="D190" s="7" t="str">
        <v>CSP-owned</v>
      </c>
      <c r="E190" s="7" t="str">
        <v>Network communications are monitored using cloud-native telemetry and logs (VPC flow/edge logs where applicable, load balancer logs, CloudTrail, application logs) with alerting for anomalies.</v>
      </c>
      <c r="F190" s="7" t="str">
        <v/>
      </c>
      <c r="G190" s="0"/>
      <c r="H190" s="0"/>
      <c r="I190" s="12" t="inlineStr">
        <is>
          <t>I&amp;S-03</t>
        </is>
      </c>
      <c r="J190" s="9" t="inlineStr">
        <is>
          <t xml:space="preserve">Monitor, encrypt and restrict communications between environments, services, and applications
to only authenticated and authorized connections, as justified by the business.
Review these configurations at least annually, and support them by a documented
justification of all allowed services, protocols, ports, and compensating controls.
</t>
        </is>
      </c>
      <c r="K190" s="12" t="inlineStr">
        <is>
          <t>Network Security</t>
        </is>
      </c>
      <c r="L190" s="0"/>
    </row>
    <row r="191" spans="1:12" customFormat="false" ht="128" customHeight="1">
      <c r="A191" s="15" t="inlineStr">
        <is>
          <t>I&amp;S-03.2</t>
        </is>
      </c>
      <c r="B191" s="11" t="inlineStr">
        <is>
          <t xml:space="preserve">Are communications between environments, services, and applications encrypted?
</t>
        </is>
      </c>
      <c r="C191" s="8" t="str">
        <v>Yes</v>
      </c>
      <c r="D191" s="8" t="str">
        <v>CSP-owned</v>
      </c>
      <c r="E191" s="8" t="str">
        <v>Communications are encrypted in transit using TLS 1.2+ (prefer TLS 1.3) externally and for service-to-service links where applicable.</v>
      </c>
      <c r="F191" s="8" t="str">
        <v/>
      </c>
      <c r="G191" s="0"/>
      <c r="H191" s="0"/>
      <c r="I191" s="12"/>
      <c r="J191" s="12"/>
      <c r="K191" s="12"/>
      <c r="L191" s="0"/>
    </row>
    <row r="192" spans="1:12" customFormat="false" ht="128" customHeight="1">
      <c r="A192" s="14" t="inlineStr">
        <is>
          <t>I&amp;S-03.3</t>
        </is>
      </c>
      <c r="B192" s="9" t="inlineStr">
        <is>
          <t xml:space="preserve">Are communications between environments, services, and applications restricted to 
only authenticated and authorized connections, as justified by the business?
</t>
        </is>
      </c>
      <c r="C192" s="7" t="str">
        <v>Yes</v>
      </c>
      <c r="D192" s="7" t="str">
        <v>CSP-owned</v>
      </c>
      <c r="E192" s="7" t="str">
        <v>Connections are restricted to authenticated/authorized paths using IAM roles, security groups/NACLs, private networking controls, and application-level authN/authZ.</v>
      </c>
      <c r="F192" s="7" t="str">
        <v/>
      </c>
      <c r="G192" s="0"/>
      <c r="H192" s="0"/>
      <c r="I192" s="12"/>
      <c r="J192" s="12"/>
      <c r="K192" s="12"/>
      <c r="L192" s="0"/>
    </row>
    <row r="193" spans="1:12" customFormat="false" ht="128" customHeight="1">
      <c r="A193" s="15" t="inlineStr">
        <is>
          <t>I&amp;S-03.4</t>
        </is>
      </c>
      <c r="B193" s="11" t="inlineStr">
        <is>
          <t xml:space="preserve">Are network configurations reviewed at least annually?
</t>
        </is>
      </c>
      <c r="C193" s="8" t="str">
        <v>Yes</v>
      </c>
      <c r="D193" s="8" t="str">
        <v>CSP-owned</v>
      </c>
      <c r="E193" s="8" t="str">
        <v>Network configurations are reviewed at least annually and upon significant changes; high-risk changes are reviewed and approved.</v>
      </c>
      <c r="F193" s="8" t="str">
        <v/>
      </c>
      <c r="G193" s="0"/>
      <c r="H193" s="0"/>
      <c r="I193" s="12"/>
      <c r="J193" s="12"/>
      <c r="K193" s="12"/>
      <c r="L193" s="0"/>
    </row>
    <row r="194" spans="1:12" customFormat="false" ht="128" customHeight="1">
      <c r="A194" s="14" t="inlineStr">
        <is>
          <t>I&amp;S-03.5</t>
        </is>
      </c>
      <c r="B194" s="9" t="inlineStr">
        <is>
          <t xml:space="preserve">Are network configurations supported by the documented justification of all
allowed services, protocols, ports, and compensating controls?
</t>
        </is>
      </c>
      <c r="C194" s="7" t="str">
        <v>Yes</v>
      </c>
      <c r="D194" s="7" t="str">
        <v>CSP-owned</v>
      </c>
      <c r="E194" s="7" t="str">
        <v>Allowed services/ports/protocols are justified and documented (least exposure), with compensating controls such as WAF, rate limiting, monitoring, and segmentation.</v>
      </c>
      <c r="F194" s="7" t="str">
        <v/>
      </c>
      <c r="G194" s="0"/>
      <c r="H194" s="0"/>
      <c r="I194" s="12"/>
      <c r="J194" s="12"/>
      <c r="K194" s="12"/>
      <c r="L194" s="0"/>
    </row>
    <row r="195" spans="1:12" customFormat="false" ht="112" customHeight="1">
      <c r="A195" s="15" t="inlineStr">
        <is>
          <t>I&amp;S-04.1</t>
        </is>
      </c>
      <c r="B195" s="11" t="inlineStr">
        <is>
          <t xml:space="preserve">Is every host and guest OS, hypervisor, or infrastructure control plane hardened
(according to their respective best practices) and supported by technical controls
as part of a security baseline?
</t>
        </is>
      </c>
      <c r="C195" s="8" t="str">
        <v>Yes</v>
      </c>
      <c r="D195" s="8" t="str">
        <v>Shared CSP and 3rd-party</v>
      </c>
      <c r="E195" s="8" t="str">
        <v>Guest OS and managed compute are hardened per best practices (secure baseline images, patching, minimal services, restricted admin access). Underlying hypervisor/control plane security is provided by AWS and validated via AWS attestations.</v>
      </c>
      <c r="F195" s="8" t="str">
        <v/>
      </c>
      <c r="G195" s="0"/>
      <c r="H195" s="0"/>
      <c r="I195" s="12" t="inlineStr">
        <is>
          <t>I&amp;S-04</t>
        </is>
      </c>
      <c r="J195" s="9" t="inlineStr">
        <is>
          <t xml:space="preserve">Harden host and guest OS, hypervisor or infrastructure control plane
according to their respective best practices, and supported by technical controls,
as part of a security baseline.
</t>
        </is>
      </c>
      <c r="K195" s="12" t="inlineStr">
        <is>
          <t>OS Hardening and Base Controls</t>
        </is>
      </c>
      <c r="L195" s="0"/>
    </row>
    <row r="196" spans="1:12" customFormat="false" ht="96" customHeight="1">
      <c r="A196" s="14" t="inlineStr">
        <is>
          <t>I&amp;S-05.1</t>
        </is>
      </c>
      <c r="B196" s="9" t="inlineStr">
        <is>
          <t xml:space="preserve">Are the environments separated into production and non production environments to reduce the risk of sensitive 
production data being used in non-production environments?
</t>
        </is>
      </c>
      <c r="C196" s="7" t="str">
        <v>Yes</v>
      </c>
      <c r="D196" s="7" t="str">
        <v>CSP-owned</v>
      </c>
      <c r="E196" s="7" t="str">
        <v>Production and non-production environments are separated (accounts/VPCs/projects) with access controls to prevent inappropriate use of production data in non-production.</v>
      </c>
      <c r="F196" s="7" t="str">
        <v/>
      </c>
      <c r="G196" s="0"/>
      <c r="H196" s="0"/>
      <c r="I196" s="12" t="inlineStr">
        <is>
          <t>I&amp;S-05</t>
        </is>
      </c>
      <c r="J196" s="9" t="inlineStr">
        <is>
          <t xml:space="preserve">Separate production and non-production environments to reduce the risk of sensitive 
production data being used in non-production environments. Production data is 
sanitized or protected before any authorized non-production use.
</t>
        </is>
      </c>
      <c r="K196" s="12" t="inlineStr">
        <is>
          <t>Production and Non-Production Environments</t>
        </is>
      </c>
      <c r="L196" s="0"/>
    </row>
    <row r="197" spans="1:12" customFormat="false" ht="96" customHeight="1">
      <c r="A197" s="15" t="inlineStr">
        <is>
          <t>I&amp;S-05.2</t>
        </is>
      </c>
      <c r="B197" s="11" t="inlineStr">
        <is>
          <t xml:space="preserve">Is production data sanitized or protected before being used for any authorized non-production purpose?
</t>
        </is>
      </c>
      <c r="C197" s="8" t="str">
        <v>Yes</v>
      </c>
      <c r="D197" s="8" t="str">
        <v>CSP-owned</v>
      </c>
      <c r="E197" s="8" t="str">
        <v>Production data is not used in non-production by default; if authorized, it is sanitized/tokenized and access is controlled and logged.</v>
      </c>
      <c r="F197" s="8" t="str">
        <v/>
      </c>
      <c r="G197" s="0"/>
      <c r="H197" s="0"/>
      <c r="I197" s="12"/>
      <c r="J197" s="12"/>
      <c r="K197" s="12"/>
      <c r="L197" s="0"/>
    </row>
    <row r="198" spans="1:12" customFormat="false" ht="96" customHeight="1">
      <c r="A198" s="14" t="inlineStr">
        <is>
          <t>I&amp;S-06.1</t>
        </is>
      </c>
      <c r="B198" s="9" t="inlineStr">
        <is>
          <t xml:space="preserve">Are applications and infrastructures designed, developed, deployed, and configured such that service customer (tenant) 
access is appropriately segmented, segregated, monitored, and restricted?
</t>
        </is>
      </c>
      <c r="C198" s="7" t="str">
        <v>Yes</v>
      </c>
      <c r="D198" s="7" t="str">
        <v>CSP-owned</v>
      </c>
      <c r="E198" s="7" t="str">
        <v>Tenant access is segmented and restricted through application authorization (RBAC/tenant scoping), logical isolation controls, and monitored access. Infrastructure segmentation supports least privilege access paths.</v>
      </c>
      <c r="F198" s="7" t="str">
        <v/>
      </c>
      <c r="G198" s="0"/>
      <c r="H198" s="0"/>
      <c r="I198" s="12" t="inlineStr">
        <is>
          <t>I&amp;S-06</t>
        </is>
      </c>
      <c r="J198" s="9" t="inlineStr">
        <is>
          <t xml:space="preserve">Design, develop, deploy and configure applications and infrastructures such that 
service customer (tenant) access is appropriately segmented and segregated, 
monitored and restricted.
</t>
        </is>
      </c>
      <c r="K198" s="12" t="inlineStr">
        <is>
          <t>Segmentation and Segregation</t>
        </is>
      </c>
      <c r="L198" s="0"/>
    </row>
    <row r="199" spans="1:12" customFormat="false" ht="96" customHeight="1">
      <c r="A199" s="15" t="inlineStr">
        <is>
          <t>I&amp;S-07.1</t>
        </is>
      </c>
      <c r="B199" s="11" t="inlineStr">
        <is>
          <t xml:space="preserve">Are secure and encrypted communication channels including only up-to-date
and approved protocols used when migrating servers, services, applications, or
data to cloud environments?
</t>
        </is>
      </c>
      <c r="C199" s="8" t="str">
        <v>Yes</v>
      </c>
      <c r="D199" s="8" t="str">
        <v>CSP-owned</v>
      </c>
      <c r="E199" s="8" t="str">
        <v>Migrations and data transfers use secure encrypted channels with approved protocols (TLS/SSH/VPN where applicable) and authenticated endpoints; integrity is validated and access is least privilege.</v>
      </c>
      <c r="F199" s="8" t="str">
        <v/>
      </c>
      <c r="G199" s="0"/>
      <c r="H199" s="0"/>
      <c r="I199" s="12" t="inlineStr">
        <is>
          <t>I&amp;S-07</t>
        </is>
      </c>
      <c r="J199" s="9" t="inlineStr">
        <is>
          <t xml:space="preserve">Use secure and encrypted communication channels when migrating servers,
services, applications, or data to cloud environments. Such channels must include
only up-to-date and approved protocols.
</t>
        </is>
      </c>
      <c r="K199" s="12" t="inlineStr">
        <is>
          <t>Migration to Cloud Environments</t>
        </is>
      </c>
      <c r="L199" s="0"/>
    </row>
    <row r="200" spans="1:12" customFormat="false" ht="80" customHeight="1">
      <c r="A200" s="14" t="inlineStr">
        <is>
          <t>I&amp;S-08.1</t>
        </is>
      </c>
      <c r="B200" s="9" t="inlineStr">
        <is>
          <t xml:space="preserve">Are high-risk environments identified and documented based on 
data sensitivity, threat exposure, and business impact?
</t>
        </is>
      </c>
      <c r="C200" s="7" t="str">
        <v>Yes</v>
      </c>
      <c r="D200" s="7" t="str">
        <v>CSP-owned</v>
      </c>
      <c r="E200" s="7" t="str">
        <v>High-risk environments/components are identified and documented based on data sensitivity, threat exposure, and business impact (e.g., production control plane, key management components, logging pipeline).</v>
      </c>
      <c r="F200" s="7" t="str">
        <v/>
      </c>
      <c r="G200" s="0"/>
      <c r="H200" s="0"/>
      <c r="I200" s="12" t="inlineStr">
        <is>
          <t>I&amp;S-08</t>
        </is>
      </c>
      <c r="J200" s="9" t="inlineStr">
        <is>
          <t xml:space="preserve">Identify and document high-risk environments based on data sensitivity, threat exposure, 
and business impact.
</t>
        </is>
      </c>
      <c r="K200" s="12" t="inlineStr">
        <is>
          <t>Network Architecture Documentation</t>
        </is>
      </c>
      <c r="L200" s="0"/>
    </row>
    <row r="201" spans="1:12" customFormat="false" ht="96" customHeight="1">
      <c r="A201" s="15" t="inlineStr">
        <is>
          <t>I&amp;S-09.1</t>
        </is>
      </c>
      <c r="B201" s="11" t="inlineStr">
        <is>
          <t xml:space="preserve">Are processes, procedures, and defense-in-depth techniques defined, implemented,
and evaluated for protection, detection, and timely response to network-based
attacks?
</t>
        </is>
      </c>
      <c r="C201" s="8" t="str">
        <v>Yes</v>
      </c>
      <c r="D201" s="8" t="str">
        <v>CSP-owned</v>
      </c>
      <c r="E201" s="8" t="str">
        <v>Defense-in-depth is implemented (segmentation, WAF where applicable, rate limiting, IDS/IPS via managed services, secure ingress/egress controls, monitoring/alerting, and incident response playbooks for network attacks).</v>
      </c>
      <c r="F201" s="8" t="str">
        <v/>
      </c>
      <c r="G201" s="0"/>
      <c r="H201" s="0"/>
      <c r="I201" s="12" t="inlineStr">
        <is>
          <t>I&amp;S-09</t>
        </is>
      </c>
      <c r="J201" s="9" t="inlineStr">
        <is>
          <t xml:space="preserve">Define, implement and evaluate processes, procedures and defense-in-depth
techniques for protection, detection, and timely response to network-based attacks.
</t>
        </is>
      </c>
      <c r="K201" s="12" t="inlineStr">
        <is>
          <t>Network Defense</t>
        </is>
      </c>
      <c r="L201" s="0"/>
    </row>
    <row r="202" spans="1:12" customFormat="false" ht="96" customHeight="1">
      <c r="A202" s="14" t="inlineStr">
        <is>
          <t>LOG-01.1</t>
        </is>
      </c>
      <c r="B202" s="9" t="inlineStr">
        <is>
          <t xml:space="preserve">Are logging and monitoring policies and procedures established, documented,
approved, communicated, applied, evaluated, and maintained?
</t>
        </is>
      </c>
      <c r="C202" s="7" t="str">
        <v>Yes</v>
      </c>
      <c r="D202" s="7" t="str">
        <v>CSP-owned</v>
      </c>
      <c r="E202" s="7" t="str">
        <v>Logging/monitoring policies define what is logged, retention, access controls, encryption, alerting, incident linkage, and review procedures across applications and AWS infrastructure.</v>
      </c>
      <c r="F202" s="7" t="str">
        <v/>
      </c>
      <c r="G202" s="0"/>
      <c r="H202" s="0"/>
      <c r="I202" s="12" t="inlineStr">
        <is>
          <t>LOG-01</t>
        </is>
      </c>
      <c r="J202" s="9" t="inlineStr">
        <is>
          <t xml:space="preserve">Establish, document, approve, communicate, apply, evaluate and maintain
policies and procedures for logging and monitoring. Review and update the policies
and procedures at least annually, or upon significant changes.
</t>
        </is>
      </c>
      <c r="K202" s="12" t="inlineStr">
        <is>
          <t>Logging and Monitoring Policy and Procedures</t>
        </is>
      </c>
      <c r="L202" s="12" t="inlineStr">
        <is>
          <t>Logging and Monitoring</t>
        </is>
      </c>
    </row>
    <row r="203" spans="1:12" customFormat="false" ht="96" customHeight="1">
      <c r="A203" s="15" t="inlineStr">
        <is>
          <t>LOG-01.2</t>
        </is>
      </c>
      <c r="B203" s="11" t="inlineStr">
        <is>
          <t xml:space="preserve">Are policies and procedures reviewed and updated at least annually, or upon significant changes?
</t>
        </is>
      </c>
      <c r="C203" s="8" t="str">
        <v>Yes</v>
      </c>
      <c r="D203" s="8" t="str">
        <v>CSP-owned</v>
      </c>
      <c r="E203" s="8" t="str">
        <v>Reviewed at least annually and upon significant changes (new services, logging pipeline changes, incidents, regulatory updates).</v>
      </c>
      <c r="F203" s="8" t="str">
        <v/>
      </c>
      <c r="G203" s="0"/>
      <c r="H203" s="0"/>
      <c r="I203" s="12"/>
      <c r="J203" s="12"/>
      <c r="K203" s="12"/>
      <c r="L203" s="0"/>
    </row>
    <row r="204" spans="1:12" customFormat="false" ht="64" customHeight="1">
      <c r="A204" s="14" t="inlineStr">
        <is>
          <t>LOG-02.1</t>
        </is>
      </c>
      <c r="B204" s="9" t="inlineStr">
        <is>
          <t xml:space="preserve">Are processes, procedures, and technical measures defined, implemented, and
evaluated to ensure audit log security and retention?
</t>
        </is>
      </c>
      <c r="C204" s="7" t="str">
        <v>Yes</v>
      </c>
      <c r="D204" s="7" t="str">
        <v>CSP-owned</v>
      </c>
      <c r="E204" s="7" t="str">
        <v>Audit logs are protected via least-privilege access, encryption, integrity controls/immutability where available, retention policies, and monitored access.</v>
      </c>
      <c r="F204" s="7" t="str">
        <v/>
      </c>
      <c r="G204" s="0"/>
      <c r="H204" s="0"/>
      <c r="I204" s="12" t="inlineStr">
        <is>
          <t>LOG-02</t>
        </is>
      </c>
      <c r="J204" s="9" t="inlineStr">
        <is>
          <t xml:space="preserve">Define, implement and evaluate processes, procedures and technical
measures to ensure the security and retention of audit logs.
</t>
        </is>
      </c>
      <c r="K204" s="12" t="inlineStr">
        <is>
          <t>Audit Logs Protection</t>
        </is>
      </c>
      <c r="L204" s="0"/>
    </row>
    <row r="205" spans="1:12" customFormat="false" ht="96" customHeight="1">
      <c r="A205" s="15" t="inlineStr">
        <is>
          <t>LOG-03.1</t>
        </is>
      </c>
      <c r="B205" s="11" t="inlineStr">
        <is>
          <t xml:space="preserve">Are security-related events identified and monitored within applications and
the underlying infrastructure?
</t>
        </is>
      </c>
      <c r="C205" s="8" t="str">
        <v>Yes</v>
      </c>
      <c r="D205" s="8" t="str">
        <v>CSP-owned</v>
      </c>
      <c r="E205" s="8" t="str">
        <v>Security-relevant events are identified and monitored across applications and AWS (auth events, privilege changes, config changes, network/security group changes, suspicious API usage).</v>
      </c>
      <c r="F205" s="8" t="str">
        <v/>
      </c>
      <c r="G205" s="0"/>
      <c r="H205" s="0"/>
      <c r="I205" s="12" t="inlineStr">
        <is>
          <t>LOG-03</t>
        </is>
      </c>
      <c r="J205" s="9" t="inlineStr">
        <is>
          <t xml:space="preserve">Identify and monitor security-related events within applications
and the underlying infrastructure. Define and implement a system to generate
alerts to responsible stakeholders based on such events and corresponding metrics.
</t>
        </is>
      </c>
      <c r="K205" s="12" t="inlineStr">
        <is>
          <t>Security Monitoring and Alerting</t>
        </is>
      </c>
      <c r="L205" s="0"/>
    </row>
    <row r="206" spans="1:12" customFormat="false" ht="96" customHeight="1">
      <c r="A206" s="14" t="inlineStr">
        <is>
          <t>LOG-03.2</t>
        </is>
      </c>
      <c r="B206" s="9" t="inlineStr">
        <is>
          <t xml:space="preserve">Is a system defined and implemented to generate alerts to responsible stakeholders
based on security events and their corresponding metrics?
</t>
        </is>
      </c>
      <c r="C206" s="7" t="str">
        <v>Yes</v>
      </c>
      <c r="D206" s="7" t="str">
        <v>CSP-owned</v>
      </c>
      <c r="E206" s="7" t="str">
        <v>Alerts are generated to responsible stakeholders based on defined rules/thresholds (severity-based alerting, on-call escalation, and incident ticket creation).</v>
      </c>
      <c r="F206" s="7" t="str">
        <v/>
      </c>
      <c r="G206" s="0"/>
      <c r="H206" s="0"/>
      <c r="I206" s="12"/>
      <c r="J206" s="12"/>
      <c r="K206" s="12"/>
      <c r="L206" s="0"/>
    </row>
    <row r="207" spans="1:12" customFormat="false" ht="64" customHeight="1">
      <c r="A207" s="15" t="inlineStr">
        <is>
          <t>LOG-04.1</t>
        </is>
      </c>
      <c r="B207" s="11" t="inlineStr">
        <is>
          <t xml:space="preserve">Is audit log access restricted to authorized identities, and are records of that access maintained?
</t>
        </is>
      </c>
      <c r="C207" s="8" t="str">
        <v>Yes</v>
      </c>
      <c r="D207" s="8" t="str">
        <v>CSP-owned</v>
      </c>
      <c r="E207" s="8" t="str">
        <v>Access to logs is restricted to authorized identities and is itself logged (who accessed which log systems, when, and what actions were performed).</v>
      </c>
      <c r="F207" s="8" t="str">
        <v/>
      </c>
      <c r="G207" s="0"/>
      <c r="H207" s="0"/>
      <c r="I207" s="12" t="inlineStr">
        <is>
          <t>LOG-04</t>
        </is>
      </c>
      <c r="J207" s="9" t="inlineStr">
        <is>
          <t xml:space="preserve">Restrict audit log access to authorized identities and maintain records of that access.
</t>
        </is>
      </c>
      <c r="K207" s="12" t="inlineStr">
        <is>
          <t>Audit Logs Access and Accountability</t>
        </is>
      </c>
      <c r="L207" s="0"/>
    </row>
    <row r="208" spans="1:12" customFormat="false" ht="144" customHeight="1">
      <c r="A208" s="14" t="inlineStr">
        <is>
          <t>LOG-05.1</t>
        </is>
      </c>
      <c r="B208" s="9" t="inlineStr">
        <is>
          <t xml:space="preserve">Are capabilities implemented and maintained to correlate and monitor security audit logs for the 
detection of suspicious or anomalous activity that deviates from typical or expected patterns?
</t>
        </is>
      </c>
      <c r="C208" s="7" t="str">
        <v>Yes</v>
      </c>
      <c r="D208" s="7" t="str">
        <v>CSP-owned</v>
      </c>
      <c r="E208" s="7" t="str">
        <v>Log correlation and monitoring is implemented to detect anomalous activity (e.g., unusual auth patterns, privilege escalation, atypical API calls, unexpected data access).</v>
      </c>
      <c r="F208" s="7" t="str">
        <v/>
      </c>
      <c r="G208" s="0"/>
      <c r="H208" s="0"/>
      <c r="I208" s="12" t="inlineStr">
        <is>
          <t>LOG-05</t>
        </is>
      </c>
      <c r="J208" s="9" t="inlineStr">
        <is>
          <t xml:space="preserve">Implement and maintain capabilities to correlate and monitor security audit logs for the 
detection of suspicious or anomalous activity that deviates from typical or expected 
patterns. Establish and follow a defined process to review and take appropriate and timely 
actions on detected anomalies.
</t>
        </is>
      </c>
      <c r="K208" s="12" t="inlineStr">
        <is>
          <t>Audit Logs Monitoring and Response</t>
        </is>
      </c>
      <c r="L208" s="0"/>
    </row>
    <row r="209" spans="1:12" customFormat="false" ht="144" customHeight="1">
      <c r="A209" s="15" t="inlineStr">
        <is>
          <t>LOG-05.2</t>
        </is>
      </c>
      <c r="B209" s="11" t="inlineStr">
        <is>
          <t xml:space="preserve">Is a process established and followed to review and take appropriate and timely
actions on detected anomalies?
</t>
        </is>
      </c>
      <c r="C209" s="8" t="str">
        <v>Yes</v>
      </c>
      <c r="D209" s="8" t="str">
        <v>CSP-owned</v>
      </c>
      <c r="E209" s="8" t="str">
        <v>Anomaly handling process exists: triage, escalation, containment actions where applicable, and incident record creation with timelines and outcomes.</v>
      </c>
      <c r="F209" s="8" t="str">
        <v/>
      </c>
      <c r="G209" s="0"/>
      <c r="H209" s="0"/>
      <c r="I209" s="12"/>
      <c r="J209" s="12"/>
      <c r="K209" s="12"/>
      <c r="L209" s="0"/>
    </row>
    <row r="210" spans="1:12" customFormat="false" ht="80" customHeight="1">
      <c r="A210" s="14" t="inlineStr">
        <is>
          <t>LOG-06.1</t>
        </is>
      </c>
      <c r="B210" s="9" t="inlineStr">
        <is>
          <t xml:space="preserve">Is a reliable time source being used across all relevant information processing
systems?
</t>
        </is>
      </c>
      <c r="C210" s="7" t="str">
        <v>Yes</v>
      </c>
      <c r="D210" s="7" t="str">
        <v>CSP-owned</v>
      </c>
      <c r="E210" s="7" t="str">
        <v>Systems use reliable time sources (e.g., NTP/managed time sync) to ensure consistent timestamps across logs for audit and forensics.</v>
      </c>
      <c r="F210" s="7" t="str">
        <v/>
      </c>
      <c r="G210" s="0"/>
      <c r="H210" s="0"/>
      <c r="I210" s="12" t="inlineStr">
        <is>
          <t>LOG-06</t>
        </is>
      </c>
      <c r="J210" s="9" t="inlineStr">
        <is>
          <t xml:space="preserve">Use a reliable time source across all relevant information processing
systems.
</t>
        </is>
      </c>
      <c r="K210" s="12" t="inlineStr">
        <is>
          <t>Clock Synchronization</t>
        </is>
      </c>
      <c r="L210" s="0"/>
    </row>
    <row r="211" spans="1:12" customFormat="false" ht="112" customHeight="1">
      <c r="A211" s="15" t="inlineStr">
        <is>
          <t>LOG-07.1</t>
        </is>
      </c>
      <c r="B211" s="11" t="inlineStr">
        <is>
          <t xml:space="preserve">Are logging requirements for information meta/data system events established,
documented, and implemented?
</t>
        </is>
      </c>
      <c r="C211" s="8" t="str">
        <v>Yes</v>
      </c>
      <c r="D211" s="8" t="str">
        <v>CSP-owned</v>
      </c>
      <c r="E211" s="8" t="str">
        <v>Logging scope requirements are defined and implemented for system and security events (auth, admin actions, configuration changes, critical workflows, data access, and key management events).</v>
      </c>
      <c r="F211" s="8" t="str">
        <v/>
      </c>
      <c r="G211" s="0"/>
      <c r="H211" s="0"/>
      <c r="I211" s="12" t="inlineStr">
        <is>
          <t>LOG-07</t>
        </is>
      </c>
      <c r="J211" s="9" t="inlineStr">
        <is>
          <t xml:space="preserve">Establish, document and implement which information meta/data system
events should be logged. Review and update the scope at least annually or whenever
there is a change in the threat environment, and as per relevant regulatory requirements.
</t>
        </is>
      </c>
      <c r="K211" s="12" t="inlineStr">
        <is>
          <t>Logging Scope</t>
        </is>
      </c>
      <c r="L211" s="0"/>
    </row>
    <row r="212" spans="1:12" customFormat="false" ht="112" customHeight="1">
      <c r="A212" s="14" t="inlineStr">
        <is>
          <t>LOG-07.2</t>
        </is>
      </c>
      <c r="B212" s="9" t="inlineStr">
        <is>
          <t xml:space="preserve">Is the scope reviewed and updated at least annually, or whenever there is a 
change in the threat environment and as per relevant regulatory requirements?
</t>
        </is>
      </c>
      <c r="C212" s="7" t="str">
        <v>Yes</v>
      </c>
      <c r="D212" s="7" t="str">
        <v>CSP-owned</v>
      </c>
      <c r="E212" s="7" t="str">
        <v>“Logging scope is reviewed at least annually and updated upon threat environment or regulatory changes.</v>
      </c>
      <c r="F212" s="7" t="str">
        <v/>
      </c>
      <c r="G212" s="0"/>
      <c r="H212" s="0"/>
      <c r="I212" s="12"/>
      <c r="J212" s="12"/>
      <c r="K212" s="12"/>
      <c r="L212" s="0"/>
    </row>
    <row r="213" spans="1:12" customFormat="false" ht="112" customHeight="1">
      <c r="A213" s="15" t="inlineStr">
        <is>
          <t>LOG-08.1</t>
        </is>
      </c>
      <c r="B213" s="11" t="inlineStr">
        <is>
          <t xml:space="preserve">Are technical measures defined, implemented, and evaluated to enable service customers to 
detect and scrub or tokenize sensitive data from logs, in order to prevent unauthorized 
exposure as per applicable laws and regulations?
</t>
        </is>
      </c>
      <c r="C213" s="8" t="str">
        <v>Not Applicable</v>
      </c>
      <c r="D213" s="8" t="str">
        <v>CSP-owned</v>
      </c>
      <c r="E213" s="8" t="str">
        <v>Not applicable as customers do not directly manage CSP log pipelines. CSP implements controls to minimize sensitive data in logs (tokenization/redaction where applicable) and restricts access.</v>
      </c>
      <c r="F213" s="8" t="str">
        <v/>
      </c>
      <c r="G213" s="0"/>
      <c r="H213" s="0"/>
      <c r="I213" s="12" t="inlineStr">
        <is>
          <t>LOG-08</t>
        </is>
      </c>
      <c r="J213" s="9" t="inlineStr">
        <is>
          <t xml:space="preserve">Define, implement and evaluate technical measures for service customers to detect and scrub or tokenize 
sensitive data from logs to prevent unauthorized exposure, as per applicable laws and regulations.
</t>
        </is>
      </c>
      <c r="K213" s="12" t="inlineStr">
        <is>
          <t>Audit Logs Sanitization</t>
        </is>
      </c>
      <c r="L213" s="0"/>
    </row>
    <row r="214" spans="1:12" customFormat="false" ht="64" customHeight="1">
      <c r="A214" s="14" t="inlineStr">
        <is>
          <t>LOG-09.1</t>
        </is>
      </c>
      <c r="B214" s="9" t="inlineStr">
        <is>
          <t xml:space="preserve">Are audit records generated, and do they contain relevant security information?
</t>
        </is>
      </c>
      <c r="C214" s="7" t="str">
        <v>Yes</v>
      </c>
      <c r="D214" s="7" t="str">
        <v>CSP-owned</v>
      </c>
      <c r="E214" s="7" t="str">
        <v>Audit records are generated and include relevant security information (identity, action, target resource, timestamp, outcome, and source context).</v>
      </c>
      <c r="F214" s="7" t="str">
        <v/>
      </c>
      <c r="G214" s="0"/>
      <c r="H214" s="0"/>
      <c r="I214" s="12" t="inlineStr">
        <is>
          <t>LOG-09</t>
        </is>
      </c>
      <c r="J214" s="9" t="inlineStr">
        <is>
          <t xml:space="preserve">Generate audit records containing relevant security information.
</t>
        </is>
      </c>
      <c r="K214" s="12" t="inlineStr">
        <is>
          <t>Log Records</t>
        </is>
      </c>
      <c r="L214" s="0"/>
    </row>
    <row r="215" spans="1:12" customFormat="false" ht="64" customHeight="1">
      <c r="A215" s="15" t="inlineStr">
        <is>
          <t>LOG-10.1</t>
        </is>
      </c>
      <c r="B215" s="11" t="inlineStr">
        <is>
          <t xml:space="preserve">Are audit records protected from unauthorized access, modification, and deletion?
</t>
        </is>
      </c>
      <c r="C215" s="8" t="str">
        <v>Yes</v>
      </c>
      <c r="D215" s="8" t="str">
        <v>CSP-owned</v>
      </c>
      <c r="E215" s="8" t="str">
        <v>Audit records are protected from unauthorized access/modification/deletion using access controls, encryption, retention locks/immutability where available, and separation of duties.</v>
      </c>
      <c r="F215" s="8" t="str">
        <v/>
      </c>
      <c r="G215" s="0"/>
      <c r="H215" s="0"/>
      <c r="I215" s="12" t="inlineStr">
        <is>
          <t>LOG-10</t>
        </is>
      </c>
      <c r="J215" s="9" t="inlineStr">
        <is>
          <t xml:space="preserve">Protect audit records from unauthorized access, modification, and deletion.
</t>
        </is>
      </c>
      <c r="K215" s="12" t="inlineStr">
        <is>
          <t>Audit Records Protection</t>
        </is>
      </c>
      <c r="L215" s="0"/>
    </row>
    <row r="216" spans="1:12" customFormat="false" ht="80" customHeight="1">
      <c r="A216" s="14" t="inlineStr">
        <is>
          <t>LOG-11.1</t>
        </is>
      </c>
      <c r="B216" s="9" t="inlineStr">
        <is>
          <t xml:space="preserve">Are monitoring and internal reporting capabilities established to report on
cryptographic operations, encryption, and key management policies, processes,
procedures, and controls?
</t>
        </is>
      </c>
      <c r="C216" s="7" t="str">
        <v>Yes</v>
      </c>
      <c r="D216" s="7" t="str">
        <v>CSP-owned</v>
      </c>
      <c r="E216" s="7" t="str">
        <v>Monitoring/reporting exists for cryptographic operations and key management controls (KMS usage events, policy changes, key lifecycle events, and alerts on anomalous usage).</v>
      </c>
      <c r="F216" s="7" t="str">
        <v/>
      </c>
      <c r="G216" s="0"/>
      <c r="H216" s="0"/>
      <c r="I216" s="12" t="inlineStr">
        <is>
          <t>LOG-11</t>
        </is>
      </c>
      <c r="J216" s="9" t="inlineStr">
        <is>
          <t xml:space="preserve">Establish and maintain a monitoring and internal reporting capability
over the operations of cryptographic, encryption and key management policies,
processes, procedures, and controls.
</t>
        </is>
      </c>
      <c r="K216" s="12" t="inlineStr">
        <is>
          <t>Encryption Monitoring and Reporting</t>
        </is>
      </c>
      <c r="L216" s="0"/>
    </row>
    <row r="217" spans="1:12" customFormat="false" ht="64" customHeight="1">
      <c r="A217" s="15" t="inlineStr">
        <is>
          <t>LOG-12.1</t>
        </is>
      </c>
      <c r="B217" s="11" t="inlineStr">
        <is>
          <t xml:space="preserve">Are key lifecycle management events logged and monitored to enable auditing
and reporting on cryptographic keys' usage?
</t>
        </is>
      </c>
      <c r="C217" s="8" t="str">
        <v>Yes</v>
      </c>
      <c r="D217" s="8" t="str">
        <v>CSP-owned</v>
      </c>
      <c r="E217" s="8" t="str">
        <v>Key lifecycle events are logged and monitored (key creation, rotation, disablement, deletion, policy changes, and usage patterns) to support auditing and reporting.</v>
      </c>
      <c r="F217" s="8" t="str">
        <v/>
      </c>
      <c r="G217" s="0"/>
      <c r="H217" s="0"/>
      <c r="I217" s="12" t="inlineStr">
        <is>
          <t>LOG-12</t>
        </is>
      </c>
      <c r="J217" s="9" t="inlineStr">
        <is>
          <t xml:space="preserve">Log and monitor key lifecycle management events to enable auditing
and reporting on usage of cryptographic keys.
</t>
        </is>
      </c>
      <c r="K217" s="12" t="inlineStr">
        <is>
          <t>Transaction/Activity Logging</t>
        </is>
      </c>
      <c r="L217" s="0"/>
    </row>
    <row r="218" spans="1:12" customFormat="false" ht="64" customHeight="1">
      <c r="A218" s="14" t="inlineStr">
        <is>
          <t>LOG-13.1</t>
        </is>
      </c>
      <c r="B218" s="9" t="inlineStr">
        <is>
          <t xml:space="preserve">Is physical access logged and monitored using an auditable access control
system?
</t>
        </is>
      </c>
      <c r="C218" s="7" t="str">
        <v>Not Applicable</v>
      </c>
      <c r="D218" s="7" t="str">
        <v>3rd-party outsourced</v>
      </c>
      <c r="E218" s="7" t="str">
        <v>Physical access logging for datacenters is managed by AWS under their control environment and validated via AWS compliance reports; CSP maintains office access controls where applicable.</v>
      </c>
      <c r="F218" s="7" t="str">
        <v/>
      </c>
      <c r="G218" s="0"/>
      <c r="H218" s="0"/>
      <c r="I218" s="12" t="inlineStr">
        <is>
          <t>LOG-13</t>
        </is>
      </c>
      <c r="J218" s="9" t="inlineStr">
        <is>
          <t xml:space="preserve">Monitor and log physical access using an auditable access control
system.
</t>
        </is>
      </c>
      <c r="K218" s="12" t="inlineStr">
        <is>
          <t>Access Control Logs</t>
        </is>
      </c>
      <c r="L218" s="0"/>
    </row>
    <row r="219" spans="1:12" customFormat="false" ht="80" customHeight="1">
      <c r="A219" s="15" t="inlineStr">
        <is>
          <t>LOG-14.1</t>
        </is>
      </c>
      <c r="B219" s="11" t="inlineStr">
        <is>
          <t xml:space="preserve">Are processes and technical measures for reporting monitoring system anomalies
and failures defined, implemented, and evaluated?
</t>
        </is>
      </c>
      <c r="C219" s="8" t="str">
        <v>Yes</v>
      </c>
      <c r="D219" s="8" t="str">
        <v>CSP-owned</v>
      </c>
      <c r="E219" s="8" t="str">
        <v>Monitoring system failures/anomalies (pipeline outages, dropped logs, delayed ingestion, alert delivery failures) are detected and handled via defined procedures.</v>
      </c>
      <c r="F219" s="8" t="str">
        <v/>
      </c>
      <c r="G219" s="0"/>
      <c r="H219" s="0"/>
      <c r="I219" s="12" t="inlineStr">
        <is>
          <t>LOG-14</t>
        </is>
      </c>
      <c r="J219" s="9" t="inlineStr">
        <is>
          <t xml:space="preserve">Define, implement and evaluate processes, procedures and technical
measures for the reporting of anomalies and failures of the monitoring system
and provide immediate notification to the accountable party.
</t>
        </is>
      </c>
      <c r="K219" s="12" t="inlineStr">
        <is>
          <t>Failures and Anomalies Reporting</t>
        </is>
      </c>
      <c r="L219" s="0"/>
    </row>
    <row r="220" spans="1:12" customFormat="false" ht="80" customHeight="1">
      <c r="A220" s="14" t="inlineStr">
        <is>
          <t>LOG-14.2</t>
        </is>
      </c>
      <c r="B220" s="9" t="inlineStr">
        <is>
          <t xml:space="preserve">Are accountable parties immediately notified about anomalies and failures?
</t>
        </is>
      </c>
      <c r="C220" s="7" t="str">
        <v>Yes</v>
      </c>
      <c r="D220" s="7" t="str">
        <v>CSP-owned</v>
      </c>
      <c r="E220" s="7" t="str">
        <v>Accountable parties are notified immediately via alerting/on-call escalation when monitoring/logging failures or critical anomalies occur.</v>
      </c>
      <c r="F220" s="7" t="str">
        <v/>
      </c>
      <c r="G220" s="0"/>
      <c r="H220" s="0"/>
      <c r="I220" s="12"/>
      <c r="J220" s="12"/>
      <c r="K220" s="12"/>
      <c r="L220" s="0"/>
    </row>
    <row r="221" spans="1:12" customFormat="false" ht="96" customHeight="1">
      <c r="A221" s="15" t="inlineStr">
        <is>
          <t>SEF-01.1</t>
        </is>
      </c>
      <c r="B221" s="11" t="inlineStr">
        <is>
          <t xml:space="preserve">Are policies and procedures for security incident management, e-discovery,
and cloud forensics established, documented, approved, communicated, applied,
evaluated, and maintained?
</t>
        </is>
      </c>
      <c r="C221" s="8" t="str">
        <v>Yes</v>
      </c>
      <c r="D221" s="8" t="str">
        <v>CSP-owned</v>
      </c>
      <c r="E221" s="8" t="str">
        <v>Security incident management policies and procedures are defined and maintained, including detection, triage, containment, eradication, recovery, evidence preservation, e-discovery/forensics considerations, and post-incident review.</v>
      </c>
      <c r="F221" s="8" t="str">
        <v/>
      </c>
      <c r="G221" s="0"/>
      <c r="H221" s="0"/>
      <c r="I221" s="12" t="inlineStr">
        <is>
          <t>SEF-01</t>
        </is>
      </c>
      <c r="J221" s="9" t="inlineStr">
        <is>
          <t xml:space="preserve">Establish, document, approve, communicate, apply, evaluate and maintain
policies and procedures for Security Incident Management, E-Discovery, and Cloud
Forensics. Review and update the policies and procedures at least annually, or upon significant changes.
</t>
        </is>
      </c>
      <c r="K221" s="12" t="inlineStr">
        <is>
          <t>Security Incident Management Policy and Procedures</t>
        </is>
      </c>
      <c r="L221" s="12" t="inlineStr">
        <is>
          <t>Security Incident Management, E-Discovery, &amp; Cloud Forensics</t>
        </is>
      </c>
    </row>
    <row r="222" spans="1:12" customFormat="false" ht="96" customHeight="1">
      <c r="A222" s="14" t="inlineStr">
        <is>
          <t>SEF-01.2</t>
        </is>
      </c>
      <c r="B222" s="9" t="inlineStr">
        <is>
          <t xml:space="preserve">Are policies and procedures reviewed and updated annually, or upon significant changes?
</t>
        </is>
      </c>
      <c r="C222" s="7" t="str">
        <v>Yes</v>
      </c>
      <c r="D222" s="7" t="str">
        <v>CSP-owned</v>
      </c>
      <c r="E222" s="7" t="str">
        <v>Reviewed at least annually and upon significant changes (material incidents, architecture changes, tooling changes, regulatory updates). Version-controlled and approved.</v>
      </c>
      <c r="F222" s="7" t="str">
        <v/>
      </c>
      <c r="G222" s="0"/>
      <c r="H222" s="0"/>
      <c r="I222" s="12"/>
      <c r="J222" s="12"/>
      <c r="K222" s="12"/>
      <c r="L222" s="0"/>
    </row>
    <row r="223" spans="1:12" customFormat="false" ht="96" customHeight="1">
      <c r="A223" s="15" t="inlineStr">
        <is>
          <t>SEF-02.1</t>
        </is>
      </c>
      <c r="B223" s="11" t="inlineStr">
        <is>
          <t xml:space="preserve">Are policies and procedures for timely management of security incidents established,
documented, approved, communicated, applied, evaluated, and maintained?
</t>
        </is>
      </c>
      <c r="C223" s="8" t="str">
        <v>Yes</v>
      </c>
      <c r="D223" s="8" t="str">
        <v>CSP-owned</v>
      </c>
      <c r="E223" s="8" t="str">
        <v>Procedures ensure timely management of security incidents: severity classification, escalation paths, on-call expectations, response SLAs, stakeholder notifications, and decision authority.</v>
      </c>
      <c r="F223" s="8" t="str">
        <v/>
      </c>
      <c r="G223" s="0"/>
      <c r="H223" s="0"/>
      <c r="I223" s="12" t="inlineStr">
        <is>
          <t>SEF-02</t>
        </is>
      </c>
      <c r="J223" s="9" t="inlineStr">
        <is>
          <t xml:space="preserve">Establish, document, approve, communicate, apply, evaluate and maintain
policies and procedures for the timely management of security incidents. Review
and update the policies and procedures at least annually, or upon significant changes.
</t>
        </is>
      </c>
      <c r="K223" s="12" t="inlineStr">
        <is>
          <t>Service Management Policy and Procedures</t>
        </is>
      </c>
      <c r="L223" s="0"/>
    </row>
    <row r="224" spans="1:12" customFormat="false" ht="96" customHeight="1">
      <c r="A224" s="14" t="inlineStr">
        <is>
          <t>SEF-02.2</t>
        </is>
      </c>
      <c r="B224" s="9" t="inlineStr">
        <is>
          <t xml:space="preserve">Are policies and procedures for timely management of security incidents reviewed
and updated at least annually, or upon significant changes?
</t>
        </is>
      </c>
      <c r="C224" s="7" t="str">
        <v>Yes</v>
      </c>
      <c r="D224" s="7" t="str">
        <v>CSP-owned</v>
      </c>
      <c r="E224" s="7" t="str">
        <v>Reviewed at least annually and upon significant changes.</v>
      </c>
      <c r="F224" s="7" t="str">
        <v/>
      </c>
      <c r="G224" s="0"/>
      <c r="H224" s="0"/>
      <c r="I224" s="12"/>
      <c r="J224" s="12"/>
      <c r="K224" s="12"/>
      <c r="L224" s="0"/>
    </row>
    <row r="225" spans="1:12" customFormat="false" ht="144" customHeight="1">
      <c r="A225" s="15" t="inlineStr">
        <is>
          <t>SEF-03.1</t>
        </is>
      </c>
      <c r="B225" s="11" t="inlineStr">
        <is>
          <t xml:space="preserve">Is a security incident response plan that includes a communication strategy for notifying 
relevant internal departments, impacted service customers, and other business-critical 
relationships (such as supply-chain) established, documented, approved, communicated, applied, evaluated, and maintained?
</t>
        </is>
      </c>
      <c r="C225" s="8" t="str">
        <v>Yes</v>
      </c>
      <c r="D225" s="8" t="str">
        <v>CSP-owned</v>
      </c>
      <c r="E225" s="8" t="str">
        <v>Incident response plan includes communications for internal teams, impacted customers, and critical third parties/supply chain, including notification thresholds, timelines, and channels.</v>
      </c>
      <c r="F225" s="8" t="str">
        <v/>
      </c>
      <c r="G225" s="0"/>
      <c r="H225" s="0"/>
      <c r="I225" s="12" t="inlineStr">
        <is>
          <t>SEF-03</t>
        </is>
      </c>
      <c r="J225" s="9" t="inlineStr">
        <is>
          <t xml:space="preserve">Establish, document, approve, communicate, apply, evaluate and maintain a security 
incident response plan, which includes but is not limited to: a communication strategy 
for notifying relevant internal departments, impacted service customers, and other business 
critical relationships (such as supply-chain) that may be impacted.
</t>
        </is>
      </c>
      <c r="K225" s="12" t="inlineStr">
        <is>
          <t>Incident Response Plans</t>
        </is>
      </c>
      <c r="L225" s="0"/>
    </row>
    <row r="226" spans="1:12" customFormat="false" ht="64" customHeight="1">
      <c r="A226" s="14" t="inlineStr">
        <is>
          <t>SEF-04.1</t>
        </is>
      </c>
      <c r="B226" s="9" t="inlineStr">
        <is>
          <t xml:space="preserve">Is a structured approach followed to evaluate the effectiveness of incident response plans at planned intervals or upon significant changes?
</t>
        </is>
      </c>
      <c r="C226" s="7" t="str">
        <v>No</v>
      </c>
      <c r="D226" s="7" t="str">
        <v>CSP-owned</v>
      </c>
      <c r="E226" s="7" t="str">
        <v>A structured IR testing program (tabletop exercises and/or technical simulations) is being formalized; effectiveness will be evaluated at planned intervals (at least annually) and after significant changes with documented outcomes.</v>
      </c>
      <c r="F226" s="7" t="str">
        <v/>
      </c>
      <c r="G226" s="0"/>
      <c r="H226" s="0"/>
      <c r="I226" s="12" t="inlineStr">
        <is>
          <t>SEF-04</t>
        </is>
      </c>
      <c r="J226" s="9" t="inlineStr">
        <is>
          <t xml:space="preserve">Exercise the incident response plans at planned 
intervals or upon significant changes.
</t>
        </is>
      </c>
      <c r="K226" s="12" t="inlineStr">
        <is>
          <t>Incident Response Testing</t>
        </is>
      </c>
      <c r="L226" s="0"/>
    </row>
    <row r="227" spans="1:12" customFormat="false" ht="48" customHeight="1">
      <c r="A227" s="15" t="inlineStr">
        <is>
          <t>SEF-05.1</t>
        </is>
      </c>
      <c r="B227" s="11" t="inlineStr">
        <is>
          <t xml:space="preserve">Are information security incident metrics established, monitored and reported?
</t>
        </is>
      </c>
      <c r="C227" s="8" t="str">
        <v>Yes</v>
      </c>
      <c r="D227" s="8" t="str">
        <v>CSP-owned</v>
      </c>
      <c r="E227" s="8" t="str">
        <v>Incident metrics are tracked (time to detect/triage/contain, MTTR, incident counts by severity/category, recurrence rate, and remediation SLA adherence) and reported to leadership as appropriate.</v>
      </c>
      <c r="F227" s="8" t="str">
        <v/>
      </c>
      <c r="G227" s="0"/>
      <c r="H227" s="0"/>
      <c r="I227" s="12" t="inlineStr">
        <is>
          <t>SEF-05</t>
        </is>
      </c>
      <c r="J227" s="9" t="inlineStr">
        <is>
          <t xml:space="preserve">Establish, monitor and report information security incident metrics.
</t>
        </is>
      </c>
      <c r="K227" s="12" t="inlineStr">
        <is>
          <t>Incident Response Metrics</t>
        </is>
      </c>
      <c r="L227" s="0"/>
    </row>
    <row r="228" spans="1:12" customFormat="false" ht="80" customHeight="1">
      <c r="A228" s="14" t="inlineStr">
        <is>
          <t>SEF-06.1</t>
        </is>
      </c>
      <c r="B228" s="9" t="inlineStr">
        <is>
          <t xml:space="preserve">Are processes, procedures, and technical measures supporting business processes
to triage security-related events defined, implemented, and evaluated?
</t>
        </is>
      </c>
      <c r="C228" s="7" t="str">
        <v>Yes</v>
      </c>
      <c r="D228" s="7" t="str">
        <v>CSP-owned</v>
      </c>
      <c r="E228" s="7" t="str">
        <v>Security event triage is defined and implemented (alert intake, severity classification, enrichment, containment decisioning, escalation, and handoffs), supported by logging/monitoring and audit trails.</v>
      </c>
      <c r="F228" s="7" t="str">
        <v/>
      </c>
      <c r="G228" s="0"/>
      <c r="H228" s="0"/>
      <c r="I228" s="12" t="inlineStr">
        <is>
          <t>SEF-06</t>
        </is>
      </c>
      <c r="J228" s="9" t="inlineStr">
        <is>
          <t xml:space="preserve">Define, implement and evaluate processes, procedures and technical
measures supporting business processes to triage security-related events.
</t>
        </is>
      </c>
      <c r="K228" s="12" t="inlineStr">
        <is>
          <t>Event Triage Processes</t>
        </is>
      </c>
      <c r="L228" s="0"/>
    </row>
    <row r="229" spans="1:12" customFormat="false" ht="112" customHeight="1">
      <c r="A229" s="15" t="inlineStr">
        <is>
          <t>SEF-07.1</t>
        </is>
      </c>
      <c r="B229" s="11" t="inlineStr">
        <is>
          <t xml:space="preserve">Are processes, procedures, and technical measures defined, implemented, and evaluated for 
timely and effective response to security incidents in accordance with incident categories and severity levels?
</t>
        </is>
      </c>
      <c r="C229" s="8" t="str">
        <v>Yes</v>
      </c>
      <c r="D229" s="8" t="str">
        <v>CSP-owned</v>
      </c>
      <c r="E229" s="8" t="str">
        <v>Incident response procedures are defined by category and severity with clear steps for containment, eradication, recovery, evidence preservation, and communications, aligned to response objectives.</v>
      </c>
      <c r="F229" s="8" t="str">
        <v/>
      </c>
      <c r="G229" s="0"/>
      <c r="H229" s="0"/>
      <c r="I229" s="12" t="inlineStr">
        <is>
          <t>SEF-07</t>
        </is>
      </c>
      <c r="J229" s="9" t="inlineStr">
        <is>
          <t xml:space="preserve">Define, implement and evaluate processes, procedures and technical measures for timely and 
effective response to security incidents in accordance with incident categories and severity 
levels. Review, update, and test processes and procedures at least annually.
</t>
        </is>
      </c>
      <c r="K229" s="12" t="inlineStr">
        <is>
          <t>Incident Management and Response</t>
        </is>
      </c>
      <c r="L229" s="0"/>
    </row>
    <row r="230" spans="1:12" customFormat="false" ht="112" customHeight="1">
      <c r="A230" s="14" t="inlineStr">
        <is>
          <t>SEF-07.2</t>
        </is>
      </c>
      <c r="B230" s="9" t="inlineStr">
        <is>
          <t xml:space="preserve">Are these processes and procedures reviewed, updated, and tested at least annually?
</t>
        </is>
      </c>
      <c r="C230" s="7" t="str">
        <v>No</v>
      </c>
      <c r="D230" s="7" t="str">
        <v>CSP-owned</v>
      </c>
      <c r="E230" s="7" t="str">
        <v>Procedures are reviewed and updated at least annually; formal annual testing is being implemented (tabletop/simulations) to validate and improve response readiness.</v>
      </c>
      <c r="F230" s="7" t="str">
        <v/>
      </c>
      <c r="G230" s="0"/>
      <c r="H230" s="0"/>
      <c r="I230" s="12"/>
      <c r="J230" s="12"/>
      <c r="K230" s="12"/>
      <c r="L230" s="0"/>
    </row>
    <row r="231" spans="1:12" customFormat="false" ht="112" customHeight="1">
      <c r="A231" s="15" t="inlineStr">
        <is>
          <t>SEF-08.1</t>
        </is>
      </c>
      <c r="B231" s="11" t="inlineStr">
        <is>
          <t xml:space="preserve">Are processes, procedures, and technical measures for security breach notifications
defined and implemented?
</t>
        </is>
      </c>
      <c r="C231" s="8" t="str">
        <v>Yes</v>
      </c>
      <c r="D231" s="8" t="str">
        <v>CSP-owned</v>
      </c>
      <c r="E231" s="8" t="str">
        <v>Breach notification procedures are defined: decision criteria, legal review, customer notification process, supply chain notification considerations, and documentation requirements.</v>
      </c>
      <c r="F231" s="8" t="str">
        <v/>
      </c>
      <c r="G231" s="0"/>
      <c r="H231" s="0"/>
      <c r="I231" s="12" t="inlineStr">
        <is>
          <t>SEF-08</t>
        </is>
      </c>
      <c r="J231" s="9" t="inlineStr">
        <is>
          <t xml:space="preserve">Define and implement processes, procedures and technical measures for security breach 
notifications. Report material security breaches including any relevant supply chain 
breaches, as per applicable SLAs, laws and regulations.
</t>
        </is>
      </c>
      <c r="K231" s="12" t="inlineStr">
        <is>
          <t>Security Breach Notification</t>
        </is>
      </c>
      <c r="L231" s="0"/>
    </row>
    <row r="232" spans="1:12" customFormat="false" ht="112" customHeight="1">
      <c r="A232" s="14" t="inlineStr">
        <is>
          <t>SEF-08.2</t>
        </is>
      </c>
      <c r="B232" s="9" t="inlineStr">
        <is>
          <t xml:space="preserve">Are material security breaches reported (including any relevant supply chain breaches) 
as per applicable SLAs, laws, and regulations?
</t>
        </is>
      </c>
      <c r="C232" s="7" t="str">
        <v>Yes</v>
      </c>
      <c r="D232" s="7" t="str">
        <v>CSP-owned</v>
      </c>
      <c r="E232" s="7" t="str">
        <v>Material breaches are reported per applicable laws, regulations, and contractual SLAs, including relevant third-party/supply-chain breaches when they impact the service.</v>
      </c>
      <c r="F232" s="7" t="str">
        <v/>
      </c>
      <c r="G232" s="0"/>
      <c r="H232" s="0"/>
      <c r="I232" s="12"/>
      <c r="J232" s="12"/>
      <c r="K232" s="12"/>
      <c r="L232" s="0"/>
    </row>
    <row r="233" spans="1:12" customFormat="false" ht="96" customHeight="1">
      <c r="A233" s="15" t="inlineStr">
        <is>
          <t>SEF-09.1</t>
        </is>
      </c>
      <c r="B233" s="11" t="inlineStr">
        <is>
          <t xml:space="preserve">Is a secure repository of security incident records established and maintained?
</t>
        </is>
      </c>
      <c r="C233" s="8" t="str">
        <v>Yes</v>
      </c>
      <c r="D233" s="8" t="str">
        <v>CSP-owned</v>
      </c>
      <c r="E233" s="8" t="str">
        <v>Incident records are stored in a secure repository (ticketing/case management) with access control, retention rules, and integrity protections; artifacts and timelines are preserved.</v>
      </c>
      <c r="F233" s="8" t="str">
        <v/>
      </c>
      <c r="G233" s="0"/>
      <c r="H233" s="0"/>
      <c r="I233" s="12" t="inlineStr">
        <is>
          <t>SEF-09</t>
        </is>
      </c>
      <c r="J233" s="9" t="inlineStr">
        <is>
          <t xml:space="preserve">Establish and maintain a secure repository of security incident records. Regularly 
review the incident records to identify patterns, root causes, and systemic 
vulnerabilities, and implement relevant corrective measures.
</t>
        </is>
      </c>
      <c r="K233" s="12" t="inlineStr">
        <is>
          <t>Incident Records Management</t>
        </is>
      </c>
      <c r="L233" s="0"/>
    </row>
    <row r="234" spans="1:12" customFormat="false" ht="96" customHeight="1">
      <c r="A234" s="14" t="inlineStr">
        <is>
          <t>SEF-09.2</t>
        </is>
      </c>
      <c r="B234" s="9" t="inlineStr">
        <is>
          <t xml:space="preserve">Are incident records regularly reviewed to identify patterns, root causes, and systemic 
vulnerabilities, and are relevant corrective measures implemented?
</t>
        </is>
      </c>
      <c r="C234" s="7" t="str">
        <v>Yes</v>
      </c>
      <c r="D234" s="7" t="str">
        <v>CSP-owned</v>
      </c>
      <c r="E234" s="7" t="str">
        <v>“Incident records are reviewed for patterns/root causes; corrective actions are tracked to closure (including systemic improvements and control updates).</v>
      </c>
      <c r="F234" s="7" t="str">
        <v/>
      </c>
      <c r="G234" s="0"/>
      <c r="H234" s="0"/>
      <c r="I234" s="12"/>
      <c r="J234" s="12"/>
      <c r="K234" s="12"/>
      <c r="L234" s="0"/>
    </row>
    <row r="235" spans="1:12" customFormat="false" ht="96" customHeight="1">
      <c r="A235" s="15" t="inlineStr">
        <is>
          <t>SEF-10.1</t>
        </is>
      </c>
      <c r="B235" s="11" t="inlineStr">
        <is>
          <t xml:space="preserve">Are points of contact maintained for applicable regulation authorities, national
and local law enforcement, and other legal jurisdictional authorities?
</t>
        </is>
      </c>
      <c r="C235" s="8" t="str">
        <v>No</v>
      </c>
      <c r="D235" s="8" t="str">
        <v>CSP-owned</v>
      </c>
      <c r="E235" s="8" t="str">
        <v>A formal list of regulatory/law enforcement points of contact is being established as part of the compliance program; legal counsel engagement paths are defined for urgent coordination.</v>
      </c>
      <c r="F235" s="8" t="str">
        <v/>
      </c>
      <c r="G235" s="0"/>
      <c r="H235" s="0"/>
      <c r="I235" s="12" t="inlineStr">
        <is>
          <t>SEF-10</t>
        </is>
      </c>
      <c r="J235" s="9" t="inlineStr">
        <is>
          <t xml:space="preserve">Maintain points of contact for applicable regulation authorities, national and local law enforcement, 
and other legal jurisdictional authorities. Review and update the points of contact at least annually.
</t>
        </is>
      </c>
      <c r="K235" s="12" t="inlineStr">
        <is>
          <t>Points of Contact Maintenance</t>
        </is>
      </c>
      <c r="L235" s="0"/>
    </row>
    <row r="236" spans="1:12" customFormat="false" ht="96" customHeight="1">
      <c r="A236" s="14" t="inlineStr">
        <is>
          <t>SEF-10.2</t>
        </is>
      </c>
      <c r="B236" s="9" t="inlineStr">
        <is>
          <t xml:space="preserve">Are points of contact reviewed and updated at least annually?
</t>
        </is>
      </c>
      <c r="C236" s="7" t="str">
        <v>Yes</v>
      </c>
      <c r="D236" s="7" t="str">
        <v>CSP-owned</v>
      </c>
      <c r="E236" s="7" t="str">
        <v>Points of contact for relevant authorities are maintained and reviewed at least annually.</v>
      </c>
      <c r="F236" s="7" t="str">
        <v/>
      </c>
      <c r="G236" s="0"/>
      <c r="H236" s="0"/>
      <c r="I236" s="12"/>
      <c r="J236" s="12"/>
      <c r="K236" s="12"/>
      <c r="L236" s="0"/>
    </row>
    <row r="237" spans="1:12" customFormat="false" ht="96" customHeight="1">
      <c r="A237" s="15" t="inlineStr">
        <is>
          <t>STA-01.1</t>
        </is>
      </c>
      <c r="B237" s="11" t="inlineStr">
        <is>
          <t xml:space="preserve">Are policies and procedures for supply chain risk management established, documented, approved, 
communicated, applied, evaluated, and maintained?
</t>
        </is>
      </c>
      <c r="C237" s="8" t="str">
        <v>Yes</v>
      </c>
      <c r="D237" s="8" t="str">
        <v>CSP-owned</v>
      </c>
      <c r="E237" s="8" t="str">
        <v>upply chain risk management policies exist covering vendor selection, due diligence, security/privacy requirements, access control expectations, incident notification, and periodic review of key providers</v>
      </c>
      <c r="F237" s="8" t="str">
        <v/>
      </c>
      <c r="G237" s="0"/>
      <c r="H237" s="0"/>
      <c r="I237" s="12" t="inlineStr">
        <is>
          <t>STA-01</t>
        </is>
      </c>
      <c r="J237" s="9" t="inlineStr">
        <is>
          <t xml:space="preserve">Establish, document, approve, communicate, apply, evaluate, and maintain 
policies and procedures for supply chain risk management. Review and update the policies 
and procedures at least annually, or upon significant changes.
</t>
        </is>
      </c>
      <c r="K237" s="12" t="inlineStr">
        <is>
          <t>Supply Chain Risk Management Policies and Procedures</t>
        </is>
      </c>
      <c r="L237" s="12" t="inlineStr">
        <is>
          <t>Supply Chain Management, Transparency, and Accountability</t>
        </is>
      </c>
    </row>
    <row r="238" spans="1:12" customFormat="false" ht="96" customHeight="1">
      <c r="A238" s="14" t="inlineStr">
        <is>
          <t>STA-01.2</t>
        </is>
      </c>
      <c r="B238" s="9" t="inlineStr">
        <is>
          <t xml:space="preserve">Are policies and procedures for supply chain risk management reviewed and updated 
at least annually, or upon significant changes?
</t>
        </is>
      </c>
      <c r="C238" s="7" t="str">
        <v>Yes</v>
      </c>
      <c r="D238" s="7" t="str">
        <v>CSP-owned</v>
      </c>
      <c r="E238" s="7" t="str">
        <v>Reviewed at least annually and upon significant changes (new critical vendors, new data flows, major incidents, regulatory updates).</v>
      </c>
      <c r="F238" s="7" t="str">
        <v/>
      </c>
      <c r="G238" s="0"/>
      <c r="H238" s="0"/>
      <c r="I238" s="12"/>
      <c r="J238" s="12"/>
      <c r="K238" s="12"/>
      <c r="L238" s="0"/>
    </row>
    <row r="239" spans="1:12" customFormat="false" ht="96" customHeight="1">
      <c r="A239" s="15" t="inlineStr">
        <is>
          <t>STA-02.2</t>
        </is>
      </c>
      <c r="B239" s="11" t="inlineStr">
        <is>
          <t xml:space="preserve">Are the policies and procedures that apply the SSRM reviewed and updated annually, or upon significant changes?
</t>
        </is>
      </c>
      <c r="C239" s="8" t="str">
        <v>Yes</v>
      </c>
      <c r="D239" s="8" t="str">
        <v>CSP-owned</v>
      </c>
      <c r="E239" s="8" t="str">
        <v>SSRM documentation is reviewed at least annually and upon significant changes (architecture, vendor changes, feature changes).</v>
      </c>
      <c r="F239" s="8" t="str">
        <v/>
      </c>
      <c r="G239" s="0"/>
      <c r="H239" s="0"/>
      <c r="I239" s="12"/>
      <c r="J239" s="12"/>
      <c r="K239" s="12"/>
      <c r="L239" s="0"/>
    </row>
    <row r="240" spans="1:12" customFormat="false" ht="128" customHeight="1">
      <c r="A240" s="14" t="inlineStr">
        <is>
          <t>STA-02.1</t>
        </is>
      </c>
      <c r="B240" s="9" t="inlineStr">
        <is>
          <t xml:space="preserve">Are policies and procedures implementing the shared security responsibility
model (SSRM) within the organization established, documented, approved, communicated,
applied, evaluated, and maintained?
</t>
        </is>
      </c>
      <c r="C240" s="7" t="str">
        <v>Yes</v>
      </c>
      <c r="D240" s="7" t="str">
        <v>CSP-owned</v>
      </c>
      <c r="E240" s="7" t="str">
        <v>SSRM is documented internally defining responsibilities split across CSP, cloud provider (AWS), and service customer (tenant configuration, user access, data inputs).</v>
      </c>
      <c r="F240" s="7" t="str">
        <v/>
      </c>
      <c r="G240" s="0"/>
      <c r="H240" s="0"/>
      <c r="I240" s="12" t="inlineStr">
        <is>
          <t>STA-02</t>
        </is>
      </c>
      <c r="J240" s="9" t="inlineStr">
        <is>
          <t xml:space="preserve">Establish, document, approve, communicate, apply, evaluate and maintain
policies and procedures for the application of the Shared Security Responsibility
Model (SSRM) within the organization. Review and update the policies and procedures
at least annually, or upon significant changes.
</t>
        </is>
      </c>
      <c r="K240" s="12" t="inlineStr">
        <is>
          <t>SSRM Policy and Procedures</t>
        </is>
      </c>
      <c r="L240" s="0"/>
    </row>
    <row r="241" spans="1:12" customFormat="false" ht="80" customHeight="1">
      <c r="A241" s="15" t="inlineStr">
        <is>
          <t>STA-03.1</t>
        </is>
      </c>
      <c r="B241" s="11" t="inlineStr">
        <is>
          <t xml:space="preserve">Is the SSRM applied, documented, implemented, and managed throughout the supply
chain?
</t>
        </is>
      </c>
      <c r="C241" s="8" t="str">
        <v>Yes</v>
      </c>
      <c r="D241" s="8" t="str">
        <v>CSP-owned</v>
      </c>
      <c r="E241" s="8" t="str">
        <v>SSRM is applied across the supply chain: AWS responsibilities rely on AWS control attestations; CSP responsibilities are implemented and governed; customer responsibilities are documented and supported.</v>
      </c>
      <c r="F241" s="8" t="str">
        <v/>
      </c>
      <c r="G241" s="0"/>
      <c r="H241" s="0"/>
      <c r="I241" s="12" t="inlineStr">
        <is>
          <t>STA-03</t>
        </is>
      </c>
      <c r="J241" s="9" t="inlineStr">
        <is>
          <t xml:space="preserve">Apply, document, implement and manage the SSRM throughout the supply chain.
</t>
        </is>
      </c>
      <c r="K241" s="12" t="inlineStr">
        <is>
          <t>SSRM Supply Chain</t>
        </is>
      </c>
      <c r="L241" s="0"/>
    </row>
    <row r="242" spans="1:12" customFormat="false" ht="80" customHeight="1">
      <c r="A242" s="14" t="inlineStr">
        <is>
          <t>STA-04.1</t>
        </is>
      </c>
      <c r="B242" s="9" t="inlineStr">
        <is>
          <t xml:space="preserve">Is the service customer given SSRM guidance detailing information about SSRM applicability
throughout the supply chain?
</t>
        </is>
      </c>
      <c r="C242" s="7" t="str">
        <v>No</v>
      </c>
      <c r="D242" s="7" t="str">
        <v>CSP-owned</v>
      </c>
      <c r="E242" s="7" t="str">
        <v>Customer SSRM guidance is being formalized for publication (shared responsibility overview, tenant responsibilities, and vendor dependencies). Provided on request during onboarding in the interim.</v>
      </c>
      <c r="F242" s="7" t="str">
        <v/>
      </c>
      <c r="G242" s="0"/>
      <c r="H242" s="0"/>
      <c r="I242" s="12" t="inlineStr">
        <is>
          <t>STA-04</t>
        </is>
      </c>
      <c r="J242" s="9" t="inlineStr">
        <is>
          <t xml:space="preserve">Provide SSRM Guidance to the service customers detailing information about the SSRM 
applicability throughout the supply chain.
</t>
        </is>
      </c>
      <c r="K242" s="12" t="inlineStr">
        <is>
          <t>SSRM Guidance</t>
        </is>
      </c>
      <c r="L242" s="0"/>
    </row>
    <row r="243" spans="1:12" customFormat="false" ht="64" customHeight="1">
      <c r="A243" s="15" t="inlineStr">
        <is>
          <t>STA-05.1</t>
        </is>
      </c>
      <c r="B243" s="11" t="inlineStr">
        <is>
          <t xml:space="preserve">Is the shared ownership and applicability of all CSA CCM controls delineated
according to the SSRM?
</t>
        </is>
      </c>
      <c r="C243" s="8" t="str">
        <v>No</v>
      </c>
      <c r="D243" s="8" t="str">
        <v>CSP-owned</v>
      </c>
      <c r="E243" s="8" t="str">
        <v>CSA CCM control ownership delineation per SSRM is in progress; mapping will indicate CSP vs cloud provider vs customer responsibility and provide evidence references.</v>
      </c>
      <c r="F243" s="8" t="str">
        <v/>
      </c>
      <c r="G243" s="0"/>
      <c r="H243" s="0"/>
      <c r="I243" s="12" t="inlineStr">
        <is>
          <t>STA-05</t>
        </is>
      </c>
      <c r="J243" s="9" t="inlineStr">
        <is>
          <t xml:space="preserve">Delineate the shared ownership and applicability of all CSA CCM controls according to the SSRM.
</t>
        </is>
      </c>
      <c r="K243" s="12" t="inlineStr">
        <is>
          <t>SSRM Control Ownership</t>
        </is>
      </c>
      <c r="L243" s="0"/>
    </row>
    <row r="244" spans="1:12" customFormat="false" ht="48" customHeight="1">
      <c r="A244" s="14" t="inlineStr">
        <is>
          <t>STA-06.1</t>
        </is>
      </c>
      <c r="B244" s="9" t="inlineStr">
        <is>
          <t xml:space="preserve">Is the SSRM documentation reviewed and validated?
</t>
        </is>
      </c>
      <c r="C244" s="7" t="str">
        <v>Yes</v>
      </c>
      <c r="D244" s="7" t="str">
        <v>CSP-owned</v>
      </c>
      <c r="E244" s="7" t="str">
        <v>SSRM documentation is reviewed/validated through internal security/compliance review, and updated after significant changes; approvals and version history are retained.</v>
      </c>
      <c r="F244" s="7" t="str">
        <v/>
      </c>
      <c r="G244" s="0"/>
      <c r="H244" s="0"/>
      <c r="I244" s="12" t="inlineStr">
        <is>
          <t>STA-06</t>
        </is>
      </c>
      <c r="J244" s="9" t="inlineStr">
        <is>
          <t xml:space="preserve">Review and validate the SSRM documentation.
</t>
        </is>
      </c>
      <c r="K244" s="12" t="inlineStr">
        <is>
          <t>SSRM Documentation Review</t>
        </is>
      </c>
      <c r="L244" s="0"/>
    </row>
    <row r="245" spans="1:12" customFormat="false" ht="64" customHeight="1">
      <c r="A245" s="15" t="inlineStr">
        <is>
          <t>STA-07.1</t>
        </is>
      </c>
      <c r="B245" s="11" t="inlineStr">
        <is>
          <t xml:space="preserve">Are the portions of the SSRM the organization is responsible for implemented,
operated, audited, or assessed?
</t>
        </is>
      </c>
      <c r="C245" s="8" t="str">
        <v>Yes</v>
      </c>
      <c r="D245" s="8" t="str">
        <v>CSP-owned</v>
      </c>
      <c r="E245" s="8" t="str">
        <v>CSP-owned portions of SSRM are implemented and operated; key controls are monitored and assessed through internal review and independent audits where applicable.</v>
      </c>
      <c r="F245" s="8" t="str">
        <v/>
      </c>
      <c r="G245" s="0"/>
      <c r="H245" s="0"/>
      <c r="I245" s="12" t="inlineStr">
        <is>
          <t>STA-07</t>
        </is>
      </c>
      <c r="J245" s="9" t="inlineStr">
        <is>
          <t xml:space="preserve">Implement, operate, and audit or assess the portions of the SSRM
which the organization is responsible for.
</t>
        </is>
      </c>
      <c r="K245" s="12" t="inlineStr">
        <is>
          <t>SSRM Control Implementation</t>
        </is>
      </c>
      <c r="L245" s="0"/>
    </row>
    <row r="246" spans="1:12" customFormat="false" ht="48" customHeight="1">
      <c r="A246" s="14" t="inlineStr">
        <is>
          <t>STA-08.1</t>
        </is>
      </c>
      <c r="B246" s="9" t="inlineStr">
        <is>
          <t xml:space="preserve">Is an inventory of all supply chain relationships developed and maintained?
</t>
        </is>
      </c>
      <c r="C246" s="7" t="str">
        <v>Yes</v>
      </c>
      <c r="D246" s="7" t="str">
        <v>CSP-owned</v>
      </c>
      <c r="E246" s="7" t="str">
        <v>An inventory of supply chain relationships is maintained (cloud provider, infrastructure dependencies, support/monitoring vendors, email/CRM, payment providers where applicable) including data access and criticality.</v>
      </c>
      <c r="F246" s="7" t="str">
        <v/>
      </c>
      <c r="G246" s="0"/>
      <c r="H246" s="0"/>
      <c r="I246" s="12" t="inlineStr">
        <is>
          <t>STA-08</t>
        </is>
      </c>
      <c r="J246" s="9" t="inlineStr">
        <is>
          <t xml:space="preserve">Develop and maintain an inventory of all supply chain relationships.
</t>
        </is>
      </c>
      <c r="K246" s="12" t="inlineStr">
        <is>
          <t>Supply Chain Inventory</t>
        </is>
      </c>
      <c r="L246" s="0"/>
    </row>
    <row r="247" spans="1:12" customFormat="false" ht="96" customHeight="1">
      <c r="A247" s="15" t="inlineStr">
        <is>
          <t>STA-09.1</t>
        </is>
      </c>
      <c r="B247" s="11" t="inlineStr">
        <is>
          <t xml:space="preserve">Is a process defined, implemented, and enforced for establishing a Bill of Material 
for the service supply chain?
</t>
        </is>
      </c>
      <c r="C247" s="8" t="str">
        <v>Yes</v>
      </c>
      <c r="D247" s="8" t="str">
        <v>CSP-owned</v>
      </c>
      <c r="E247" s="8" t="str">
        <v>An inventory of supply chain relationships is maintained (cloud provider, infrastructure dependencies, support/monitoring vendors, email/CRM, payment providers where applicable) including data access and criticality.</v>
      </c>
      <c r="F247" s="8" t="str">
        <v/>
      </c>
      <c r="G247" s="0"/>
      <c r="H247" s="0"/>
      <c r="I247" s="12" t="inlineStr">
        <is>
          <t>STA-09</t>
        </is>
      </c>
      <c r="J247" s="9" t="inlineStr">
        <is>
          <t xml:space="preserve">Define, implement, and enforce a process for establishing a Bill of Material for the service 
supply chain. Review and update the Bill of Material at least annually or upon significant changes.
</t>
        </is>
      </c>
      <c r="K247" s="12" t="inlineStr">
        <is>
          <t>Service Bill of Material (BOM)</t>
        </is>
      </c>
      <c r="L247" s="0"/>
    </row>
    <row r="248" spans="1:12" customFormat="false" ht="96" customHeight="1">
      <c r="A248" s="14" t="inlineStr">
        <is>
          <t>STA-09.2</t>
        </is>
      </c>
      <c r="B248" s="9" t="inlineStr">
        <is>
          <t xml:space="preserve">Is the Bill of Material reviewed and updated at least annually or upon significant changes?
</t>
        </is>
      </c>
      <c r="C248" s="7" t="str">
        <v>Yes</v>
      </c>
      <c r="D248" s="7" t="str">
        <v>CSP-owned</v>
      </c>
      <c r="E248" s="7" t="str">
        <v>Will be reviewed at least annually and upon significant changes shall be updated.</v>
      </c>
      <c r="F248" s="7" t="str">
        <v/>
      </c>
      <c r="G248" s="0"/>
      <c r="H248" s="0"/>
      <c r="I248" s="12"/>
      <c r="J248" s="12"/>
      <c r="K248" s="12"/>
      <c r="L248" s="0"/>
    </row>
    <row r="249" spans="1:12" customFormat="false" ht="64" customHeight="1">
      <c r="A249" s="15" t="inlineStr">
        <is>
          <t>STA-10.1</t>
        </is>
      </c>
      <c r="B249" s="11" t="inlineStr">
        <is>
          <t xml:space="preserve">Are risk factors associated with supply chain relationships periodically reviewed?
</t>
        </is>
      </c>
      <c r="C249" s="8" t="str">
        <v>Yes</v>
      </c>
      <c r="D249" s="8" t="str">
        <v>CSP-owned</v>
      </c>
      <c r="E249" s="8" t="str">
        <v>Supply chain risk factors are reviewed periodically based on criticality (e.g., AWS and key vendors reviewed at least annually) including incidents, changes in scope, and compliance posture.</v>
      </c>
      <c r="F249" s="8" t="str">
        <v/>
      </c>
      <c r="G249" s="0"/>
      <c r="H249" s="0"/>
      <c r="I249" s="12" t="inlineStr">
        <is>
          <t>STA-10</t>
        </is>
      </c>
      <c r="J249" s="9" t="inlineStr">
        <is>
          <t xml:space="preserve">Periodically review risk factors associated with supply chain relationships.
</t>
        </is>
      </c>
      <c r="K249" s="12" t="inlineStr">
        <is>
          <t>Supply Chain Risk Management</t>
        </is>
      </c>
      <c r="L249" s="0"/>
    </row>
    <row r="250" spans="1:12" customFormat="false" ht="256" customHeight="1">
      <c r="A250" s="14" t="inlineStr">
        <is>
          <t>STA-11.1</t>
        </is>
      </c>
      <c r="B250" s="9" t="inlineStr">
        <is>
          <t xml:space="preserve">Do service agreements between service providers and service customers (tenants) incorporate at least the following mutually agreed upon provisions and/or terms?
• Scope, characteristics, and location of business relationship and services offered
• Information security requirements (including SSRM)
• Change management process
• Logging and monitoring capability
• Incident management and communication procedures
• Right to audit and third-party assessment
• Service termination
• Interoperability and portability requirements
• Data privacy
• Operational Resilience
</t>
        </is>
      </c>
      <c r="C250" s="7" t="str">
        <v>No</v>
      </c>
      <c r="D250" s="7" t="str">
        <v>CSP-owned</v>
      </c>
      <c r="E250" s="7" t="str">
        <v>Customer service agreements are being updated to comprehensively include SSRM, security requirements, change management, logging/monitoring, incident notification, termination, portability, privacy, and resilience commitments. Current terms cover core privacy/security obligations with additional details provided in security documentation.</v>
      </c>
      <c r="F250" s="7" t="str">
        <v/>
      </c>
      <c r="G250" s="0"/>
      <c r="H250" s="0"/>
      <c r="I250" s="12" t="inlineStr">
        <is>
          <t>STA-11</t>
        </is>
      </c>
      <c r="J250" s="9" t="inlineStr">
        <is>
          <t xml:space="preserve">Service agreements must incorporate at least the following mutually-agreed upon provisions and/or terms:
• Scope, characteristics and location of business relationship and services offered
• Information security requirements (including SSRM)
• Change management process
• Logging and monitoring capability
• Incident management and communication procedures
• Right to audit and third party assessment
• Service termination
• Interoperability and portability requirements
• Data privacy
• Operational Resilience
</t>
        </is>
      </c>
      <c r="K250" s="12" t="inlineStr">
        <is>
          <t>Primary Service and Contractual Agreement</t>
        </is>
      </c>
      <c r="L250" s="0"/>
    </row>
    <row r="251" spans="1:12" customFormat="false" ht="64" customHeight="1">
      <c r="A251" s="15" t="inlineStr">
        <is>
          <t>STA-12.1</t>
        </is>
      </c>
      <c r="B251" s="11" t="inlineStr">
        <is>
          <t xml:space="preserve">Are supply chain agreements reviewed at least annually or upon significant changes?
</t>
        </is>
      </c>
      <c r="C251" s="8" t="str">
        <v>Yes</v>
      </c>
      <c r="D251" s="8" t="str">
        <v>CSP-owned</v>
      </c>
      <c r="E251" s="8" t="str">
        <v>Supply chain agreements are reviewed at least annually or upon significant changes (scope/data changes, vendor incidents, compliance requirements).</v>
      </c>
      <c r="F251" s="8" t="str">
        <v/>
      </c>
      <c r="G251" s="0"/>
      <c r="H251" s="0"/>
      <c r="I251" s="12" t="inlineStr">
        <is>
          <t>STA-12</t>
        </is>
      </c>
      <c r="J251" s="9" t="inlineStr">
        <is>
          <t xml:space="preserve">Review supply chain agreements at least annually or upon significant changes.
</t>
        </is>
      </c>
      <c r="K251" s="12" t="inlineStr">
        <is>
          <t>Supply Chain Agreement Review</t>
        </is>
      </c>
      <c r="L251" s="0"/>
    </row>
    <row r="252" spans="1:12" customFormat="false" ht="80" customHeight="1">
      <c r="A252" s="14" t="inlineStr">
        <is>
          <t>STA-13.1</t>
        </is>
      </c>
      <c r="B252" s="9" t="inlineStr">
        <is>
          <t xml:space="preserve">Is there a process for conducting internal assessments at least annually to
confirm the conformance and effectiveness of standards, policies, procedures,
and SLA activities?
</t>
        </is>
      </c>
      <c r="C252" s="7" t="str">
        <v>No</v>
      </c>
      <c r="D252" s="7" t="str">
        <v>CSP-owned</v>
      </c>
      <c r="E252" s="7" t="str">
        <v>An annual internal assessment program is being formalized to confirm conformance/effectiveness of policies and SLA activities, including supplier-related controls.</v>
      </c>
      <c r="F252" s="7" t="str">
        <v/>
      </c>
      <c r="G252" s="0"/>
      <c r="H252" s="0"/>
      <c r="I252" s="12" t="inlineStr">
        <is>
          <t>STA-13</t>
        </is>
      </c>
      <c r="J252" s="9" t="inlineStr">
        <is>
          <t xml:space="preserve">Define and implement a process for conducting internal assessments
to confirm conformance and effectiveness of standards, policies, procedures,
and service level agreement activities at least annually.
</t>
        </is>
      </c>
      <c r="K252" s="12" t="inlineStr">
        <is>
          <t>Supply Chain Compliance Assessment</t>
        </is>
      </c>
      <c r="L252" s="0"/>
    </row>
    <row r="253" spans="1:12" customFormat="false" ht="112" customHeight="1">
      <c r="A253" s="15" t="inlineStr">
        <is>
          <t>STA-14.1</t>
        </is>
      </c>
      <c r="B253" s="11" t="inlineStr">
        <is>
          <t xml:space="preserve">Are policies that require all supply chain service providers to comply with information
security, confidentiality, access control, privacy, audit, personnel policy, and
service level requirements and standards implemented?
</t>
        </is>
      </c>
      <c r="C253" s="8" t="str">
        <v>Yes</v>
      </c>
      <c r="D253" s="8" t="str">
        <v>CSP-owned</v>
      </c>
      <c r="E253" s="8" t="str">
        <v>Supplier requirements include security/privacy, confidentiality, access control expectations, incident notification, and service level obligations; applied through vendor due diligence and contractual terms proportional to vendor risk.</v>
      </c>
      <c r="F253" s="8" t="str">
        <v/>
      </c>
      <c r="G253" s="0"/>
      <c r="H253" s="0"/>
      <c r="I253" s="12" t="inlineStr">
        <is>
          <t>STA-14</t>
        </is>
      </c>
      <c r="J253" s="9" t="inlineStr">
        <is>
          <t xml:space="preserve">Implement policies requiring all service providers throughout the supply chain
to comply with information security, confidentiality, access control, privacy,
audit, personnel policy and service level requirements and standards.
</t>
        </is>
      </c>
      <c r="K253" s="12" t="inlineStr">
        <is>
          <t>Supply Chain Service Agreement Compliance</t>
        </is>
      </c>
      <c r="L253" s="0"/>
    </row>
    <row r="254" spans="1:12" customFormat="false" ht="80" customHeight="1">
      <c r="A254" s="14" t="inlineStr">
        <is>
          <t>STA-15.1</t>
        </is>
      </c>
      <c r="B254" s="9" t="inlineStr">
        <is>
          <t xml:space="preserve">Are the organization's service providers' IT governance policies and procedures reviewed 
at least annually or upon significant changes?
</t>
        </is>
      </c>
      <c r="C254" s="7" t="str">
        <v>No</v>
      </c>
      <c r="D254" s="7" t="str">
        <v>CSP-owned</v>
      </c>
      <c r="E254" s="7" t="str">
        <v>Vendor governance posture is evaluated risk-based using available attestations (e.g., SOC/ISO reports, security docs) and reassessed periodically for critical suppliers; formal annual governance review is being strengthened.</v>
      </c>
      <c r="F254" s="7" t="str">
        <v/>
      </c>
      <c r="G254" s="0"/>
      <c r="H254" s="0"/>
      <c r="I254" s="12" t="inlineStr">
        <is>
          <t>STA-15</t>
        </is>
      </c>
      <c r="J254" s="9" t="inlineStr">
        <is>
          <t xml:space="preserve">Review the organization's service providers' IT governance policies and procedures 
at least annually or upon significant changes.
</t>
        </is>
      </c>
      <c r="K254" s="12" t="inlineStr">
        <is>
          <t>Supply Chain Governance Review</t>
        </is>
      </c>
      <c r="L254" s="0"/>
    </row>
    <row r="255" spans="1:12" customFormat="false" ht="64" customHeight="1">
      <c r="A255" s="15" t="inlineStr">
        <is>
          <t>STA-16.1</t>
        </is>
      </c>
      <c r="B255" s="11" t="inlineStr">
        <is>
          <t xml:space="preserve">Is a process defined and implemented for conducting risk-based security assessments of the supply chain?
</t>
        </is>
      </c>
      <c r="C255" s="8" t="str">
        <v>Yes</v>
      </c>
      <c r="D255" s="8" t="str">
        <v>CSP-owned</v>
      </c>
      <c r="E255" s="8" t="str">
        <v>Risk-based security assessments are performed for suppliers based on criticality and data access (questionnaires, review of attestations, contract clauses, and reassessment on material changes).</v>
      </c>
      <c r="F255" s="8" t="str">
        <v/>
      </c>
      <c r="G255" s="0"/>
      <c r="H255" s="0"/>
      <c r="I255" s="12" t="inlineStr">
        <is>
          <t>STA-16</t>
        </is>
      </c>
      <c r="J255" s="9" t="inlineStr">
        <is>
          <t xml:space="preserve">Define and implement a process for conducting risk-based security assessments 
of the supply chain.
</t>
        </is>
      </c>
      <c r="K255" s="12" t="inlineStr">
        <is>
          <t>Supply Chain Data Security Assessment</t>
        </is>
      </c>
      <c r="L255" s="0"/>
    </row>
    <row r="256" spans="1:12" customFormat="false" ht="144" customHeight="1">
      <c r="A256" s="14" t="inlineStr">
        <is>
          <t>TVM-01.1</t>
        </is>
      </c>
      <c r="B256" s="9" t="inlineStr">
        <is>
          <t xml:space="preserve">Are policies and procedures established, documented, approved, communicated,
applied, evaluated, and maintained to identify, report, and prioritize the remediation
of vulnerabilities and threats to protect systems against vulnerability exploitation?
</t>
        </is>
      </c>
      <c r="C256" s="7" t="str">
        <v>Yes</v>
      </c>
      <c r="D256" s="7" t="str">
        <v>CSP-owned</v>
      </c>
      <c r="E256" s="7" t="str">
        <v>Threat and vulnerability management policy defines detection sources (scanners, SAST/SCA, cloud findings), intake/triage, severity classification, remediation SLAs, risk acceptance, verification, and stakeholder notification.</v>
      </c>
      <c r="F256" s="7" t="str">
        <v/>
      </c>
      <c r="G256" s="0"/>
      <c r="H256" s="0"/>
      <c r="I256" s="12" t="inlineStr">
        <is>
          <t>TVM-01</t>
        </is>
      </c>
      <c r="J256" s="9" t="inlineStr">
        <is>
          <t xml:space="preserve">Establish, document, approve, communicate, apply, evaluate and maintain policies and procedures to 
identify, report and prioritize the remediation of vulnerabilities and threats, in order to protect 
systems against vulnerability exploitation. Review and update the policies and procedures at least 
annually, or upon significant changes.
</t>
        </is>
      </c>
      <c r="K256" s="12" t="inlineStr">
        <is>
          <t>Threat and Vulnerability Management Policy and Procedures</t>
        </is>
      </c>
      <c r="L256" s="12" t="inlineStr">
        <is>
          <t>Threat &amp; Vulnerability Management</t>
        </is>
      </c>
    </row>
    <row r="257" spans="1:12" customFormat="false" ht="144" customHeight="1">
      <c r="A257" s="15" t="inlineStr">
        <is>
          <t>TVM-01.2</t>
        </is>
      </c>
      <c r="B257" s="11" t="inlineStr">
        <is>
          <t xml:space="preserve">Are threat and vulnerability management policies and procedures reviewed and
updated at least annually, or upon significant changes?
</t>
        </is>
      </c>
      <c r="C257" s="8" t="str">
        <v>Yes</v>
      </c>
      <c r="D257" s="8" t="str">
        <v>CSP-owned</v>
      </c>
      <c r="E257" s="8" t="str">
        <v>Reviewed at least annually and upon significant changes (new systems, tooling changes, incidents, regulatory updates).</v>
      </c>
      <c r="F257" s="8" t="str">
        <v/>
      </c>
      <c r="G257" s="0"/>
      <c r="H257" s="0"/>
      <c r="I257" s="12"/>
      <c r="J257" s="12"/>
      <c r="K257" s="12"/>
      <c r="L257" s="0"/>
    </row>
    <row r="258" spans="1:12" customFormat="false" ht="112" customHeight="1">
      <c r="A258" s="14" t="inlineStr">
        <is>
          <t>TVM-02.1</t>
        </is>
      </c>
      <c r="B258" s="9" t="inlineStr">
        <is>
          <t xml:space="preserve">Are policies and procedures to protect against malware and malicious instructions 
established, documented, approved, communicated, applied, evaluated, and maintained?
</t>
        </is>
      </c>
      <c r="C258" s="7" t="str">
        <v>Yes</v>
      </c>
      <c r="D258" s="7" t="str">
        <v>CSP-owned</v>
      </c>
      <c r="E258" s="7" t="str">
        <v>Anti-malware and malicious instruction protections are defined for endpoints and servers where applicable, including secure configuration baselines, EDR/AV expectations, patching, and restrictions on untrusted code execution.</v>
      </c>
      <c r="F258" s="7" t="str">
        <v/>
      </c>
      <c r="G258" s="0"/>
      <c r="H258" s="0"/>
      <c r="I258" s="12" t="inlineStr">
        <is>
          <t>TVM-02</t>
        </is>
      </c>
      <c r="J258" s="9" t="inlineStr">
        <is>
          <t xml:space="preserve">Establish, document, approve, communicate, apply, evaluate and maintain policies and procedures to 
protect against malware and malicious instructions. Review and update the policies and procedures 
at least annually, or upon significant changes.
</t>
        </is>
      </c>
      <c r="K258" s="12" t="inlineStr">
        <is>
          <t>Malware and Malicious Instructions Protection Policy and Procedures</t>
        </is>
      </c>
      <c r="L258" s="0"/>
    </row>
    <row r="259" spans="1:12" customFormat="false" ht="112" customHeight="1">
      <c r="A259" s="15" t="inlineStr">
        <is>
          <t>TVM-02.2</t>
        </is>
      </c>
      <c r="B259" s="11" t="inlineStr">
        <is>
          <t xml:space="preserve">Are asset management and malware protection policies and procedures reviewed
and updated at least annually, or upon significant changes?
</t>
        </is>
      </c>
      <c r="C259" s="8" t="str">
        <v>Yes</v>
      </c>
      <c r="D259" s="8" t="str">
        <v>CSP-owned</v>
      </c>
      <c r="E259" s="8" t="str">
        <v>Reviewed at least annually and upon significant changes.</v>
      </c>
      <c r="F259" s="8" t="str">
        <v/>
      </c>
      <c r="G259" s="0"/>
      <c r="H259" s="0"/>
      <c r="I259" s="12"/>
      <c r="J259" s="12"/>
      <c r="K259" s="12"/>
      <c r="L259" s="0"/>
    </row>
    <row r="260" spans="1:12" customFormat="false" ht="80" customHeight="1">
      <c r="A260" s="14" t="inlineStr">
        <is>
          <t>TVM-03.1</t>
        </is>
      </c>
      <c r="B260" s="9" t="inlineStr">
        <is>
          <t xml:space="preserve">Are processes, procedures, and technical measures defined, implemented, and evaluated for 
vulnerability detection on organizationally managed assets at least monthly?
</t>
        </is>
      </c>
      <c r="C260" s="7" t="str">
        <v>Yes</v>
      </c>
      <c r="D260" s="7" t="str">
        <v>CSP-owned</v>
      </c>
      <c r="E260" s="7" t="str">
        <v>Vulnerability scanning is performed at least monthly (and continuously where supported) for organizationally managed assets with tracked remediation.</v>
      </c>
      <c r="F260" s="7" t="str">
        <v/>
      </c>
      <c r="G260" s="0"/>
      <c r="H260" s="0"/>
      <c r="I260" s="12" t="inlineStr">
        <is>
          <t>TVM-03</t>
        </is>
      </c>
      <c r="J260" s="9" t="inlineStr">
        <is>
          <t xml:space="preserve">Define, implement and evaluate processes, procedures and technical measures for the detection of 
vulnerabilities on organizationally managed assets at least monthly.
</t>
        </is>
      </c>
      <c r="K260" s="12" t="inlineStr">
        <is>
          <t>Vulnerability Identification</t>
        </is>
      </c>
      <c r="L260" s="0"/>
    </row>
    <row r="261" spans="1:12" customFormat="false" ht="112" customHeight="1">
      <c r="A261" s="15" t="inlineStr">
        <is>
          <t>TVM-04.1</t>
        </is>
      </c>
      <c r="B261" s="11" t="inlineStr">
        <is>
          <t xml:space="preserve">Are a threat analysis process and procedures defined, implemented, and evaluated to identify, 
assess, and review the threat landscape for cloud systems?
</t>
        </is>
      </c>
      <c r="C261" s="8" t="str">
        <v>Yes</v>
      </c>
      <c r="D261" s="8" t="str">
        <v>CSP-owned</v>
      </c>
      <c r="E261" s="8" t="str">
        <v>Threat analysis processes track cloud threat landscape (CVE feeds, vendor advisories, cloud provider security bulletins, and incident learnings) and feed risk treatment decisions.</v>
      </c>
      <c r="F261" s="8" t="str">
        <v/>
      </c>
      <c r="G261" s="0"/>
      <c r="H261" s="0"/>
      <c r="I261" s="12" t="inlineStr">
        <is>
          <t>TVM-04</t>
        </is>
      </c>
      <c r="J261" s="9" t="inlineStr">
        <is>
          <t xml:space="preserve">Define, implement, and evaluate a threat analysis process and procedures to identify, assess 
and review the threat landscape for cloud systems. Build threat models according to industry 
best practices to inform the risk mitigation strategy.
</t>
        </is>
      </c>
      <c r="K261" s="12" t="inlineStr">
        <is>
          <t>Threat Analysis and Modelling</t>
        </is>
      </c>
      <c r="L261" s="0"/>
    </row>
    <row r="262" spans="1:12" customFormat="false" ht="112" customHeight="1">
      <c r="A262" s="14" t="inlineStr">
        <is>
          <t>TVM-04.2</t>
        </is>
      </c>
      <c r="B262" s="9" t="inlineStr">
        <is>
          <t xml:space="preserve">Are threat models built according to industry best practices to inform the risk mitigation strategy?
</t>
        </is>
      </c>
      <c r="C262" s="7" t="str">
        <v>Yes</v>
      </c>
      <c r="D262" s="7" t="str">
        <v>CSP-owned</v>
      </c>
      <c r="E262" s="7" t="str">
        <v>Threat modeling is being institutionalized for significant features/architecture changes using industry best practices; outputs will drive mitigations and security requirements.</v>
      </c>
      <c r="F262" s="7" t="str">
        <v/>
      </c>
      <c r="G262" s="0"/>
      <c r="H262" s="0"/>
      <c r="I262" s="12"/>
      <c r="J262" s="12"/>
      <c r="K262" s="12"/>
      <c r="L262" s="0"/>
    </row>
    <row r="263" spans="1:12" customFormat="false" ht="96" customHeight="1">
      <c r="A263" s="15" t="inlineStr">
        <is>
          <t>TVM-05.1</t>
        </is>
      </c>
      <c r="B263" s="11" t="inlineStr">
        <is>
          <t xml:space="preserve">Are processes, procedures, and technical measures defined, implemented, and
evaluated to update detection tools, threat signatures, and compromise indicators
weekly (or more frequent) basis?
</t>
        </is>
      </c>
      <c r="C263" s="8" t="str">
        <v>Yes</v>
      </c>
      <c r="D263" s="8" t="str">
        <v>CSP-owned</v>
      </c>
      <c r="E263" s="8" t="str">
        <v>Detection tools/signatures/IOCs are updated continuously or at least weekly via managed services and vendor updates; update status is monitored.</v>
      </c>
      <c r="F263" s="8" t="str">
        <v/>
      </c>
      <c r="G263" s="0"/>
      <c r="H263" s="0"/>
      <c r="I263" s="12" t="inlineStr">
        <is>
          <t>TVM-05</t>
        </is>
      </c>
      <c r="J263" s="9" t="inlineStr">
        <is>
          <t xml:space="preserve">Define, implement and evaluate processes, procedures and technical
measures to update detection tools, threat signatures, and indicators of compromise
on a weekly, or more frequent basis.
</t>
        </is>
      </c>
      <c r="K263" s="12" t="inlineStr">
        <is>
          <t>Detection Updates</t>
        </is>
      </c>
      <c r="L263" s="0"/>
    </row>
    <row r="264" spans="1:12" customFormat="false" ht="96" customHeight="1">
      <c r="A264" s="14" t="inlineStr">
        <is>
          <t>TVM-06.1</t>
        </is>
      </c>
      <c r="B264" s="9" t="inlineStr">
        <is>
          <t xml:space="preserve">Are processes, procedures, and technical measures defined, implemented, and
evaluated to identify updates for applications that use third-party or open-source
libraries (according to the organization's vulnerability management policy)?
</t>
        </is>
      </c>
      <c r="C264" s="7" t="str">
        <v>Yes</v>
      </c>
      <c r="D264" s="7" t="str">
        <v>CSP-owned</v>
      </c>
      <c r="E264" s="7" t="str">
        <v>Third-party/open-source dependencies are monitored for vulnerabilities (SCA/dependency scanning). Updates are triaged, prioritized by severity/exposure, and patched per policy.</v>
      </c>
      <c r="F264" s="7" t="str">
        <v/>
      </c>
      <c r="G264" s="0"/>
      <c r="H264" s="0"/>
      <c r="I264" s="12" t="inlineStr">
        <is>
          <t>TVM-06</t>
        </is>
      </c>
      <c r="J264" s="9" t="inlineStr">
        <is>
          <t xml:space="preserve">Define, implement and evaluate processes, procedures and technical
measures to identify updates for applications which use third party or open
source libraries according to the organization's vulnerability management policy.
</t>
        </is>
      </c>
      <c r="K264" s="12" t="inlineStr">
        <is>
          <t>External Library Vulnerabilities</t>
        </is>
      </c>
      <c r="L264" s="0"/>
    </row>
    <row r="265" spans="1:12" customFormat="false" ht="80" customHeight="1">
      <c r="A265" s="15" t="inlineStr">
        <is>
          <t>TVM-07.1</t>
        </is>
      </c>
      <c r="B265" s="11" t="inlineStr">
        <is>
          <t xml:space="preserve">Are processes, procedures and technical measures defined, implemented and evaluated for 
the periodic performance of penetration testing by independent third parties?
</t>
        </is>
      </c>
      <c r="C265" s="8" t="str">
        <v>No</v>
      </c>
      <c r="D265" s="8" t="str">
        <v>CSP-owned</v>
      </c>
      <c r="E265" s="8" t="str">
        <v>Third-party penetration testing is planned on a periodic cadence (at least annually and after major changes). Internal testing and vulnerability scanning are performed in the interim; findings are tracked to remediation.</v>
      </c>
      <c r="F265" s="8" t="str">
        <v/>
      </c>
      <c r="G265" s="0"/>
      <c r="H265" s="0"/>
      <c r="I265" s="12" t="inlineStr">
        <is>
          <t>TVM-07</t>
        </is>
      </c>
      <c r="J265" s="9" t="inlineStr">
        <is>
          <t xml:space="preserve">Define, implement and evaluate processes, procedures and technical
measures for the periodic performance of penetration testing by independent
third parties.
</t>
        </is>
      </c>
      <c r="K265" s="12" t="inlineStr">
        <is>
          <t>Penetration Testing</t>
        </is>
      </c>
      <c r="L265" s="0"/>
    </row>
    <row r="266" spans="1:12" customFormat="false" ht="96" customHeight="1">
      <c r="A266" s="14" t="inlineStr">
        <is>
          <t>TVM-08.1</t>
        </is>
      </c>
      <c r="B266" s="9" t="inlineStr">
        <is>
          <t xml:space="preserve">Are processes, procedures and technical measures defined, implemented and evaluated 
based on identified risks to support scheduled and emergency responses to vulnerability identification?
</t>
        </is>
      </c>
      <c r="C266" s="7" t="str">
        <v>Yes</v>
      </c>
      <c r="D266" s="7" t="str">
        <v>CSP-owned</v>
      </c>
      <c r="E266" s="7" t="str">
        <v>Remediation processes support scheduled and emergency patching based on risk, including out-of-cycle fixes for critical/high issues, change control, and verification.</v>
      </c>
      <c r="F266" s="7" t="str">
        <v/>
      </c>
      <c r="G266" s="0"/>
      <c r="H266" s="0"/>
      <c r="I266" s="12" t="inlineStr">
        <is>
          <t>TVM-08</t>
        </is>
      </c>
      <c r="J266" s="9" t="inlineStr">
        <is>
          <t xml:space="preserve">Define, implement and evaluate processes, procedures and technical measures 
based on identified risks to support scheduled and emergency responses to 
vulnerability identification.
</t>
        </is>
      </c>
      <c r="K266" s="12" t="inlineStr">
        <is>
          <t>Vulnerability Remediation Schedule</t>
        </is>
      </c>
      <c r="L266" s="0"/>
    </row>
    <row r="267" spans="1:12" customFormat="false" ht="64" customHeight="1">
      <c r="A267" s="15" t="inlineStr">
        <is>
          <t>TVM-09.1</t>
        </is>
      </c>
      <c r="B267" s="11" t="inlineStr">
        <is>
          <t xml:space="preserve">Is vulnerability remediation prioritized using a risk-based method from an
industry-recognized framework?
</t>
        </is>
      </c>
      <c r="C267" s="8" t="str">
        <v>Yes</v>
      </c>
      <c r="D267" s="8" t="str">
        <v>CSP-owned</v>
      </c>
      <c r="E267" s="8" t="str">
        <v>Prioritization uses a risk-based method leveraging industry frameworks (e.g., CVSS severity + exploitability + asset criticality + exposure), with documented SLAs and risk acceptance.</v>
      </c>
      <c r="F267" s="8" t="str">
        <v/>
      </c>
      <c r="G267" s="0"/>
      <c r="H267" s="0"/>
      <c r="I267" s="12" t="inlineStr">
        <is>
          <t>TVM-09</t>
        </is>
      </c>
      <c r="J267" s="9" t="inlineStr">
        <is>
          <t xml:space="preserve">Use a risk-based method for effective prioritization of vulnerability
remediation using an industry recognized framework.
</t>
        </is>
      </c>
      <c r="K267" s="12" t="inlineStr">
        <is>
          <t>Vulnerability Prioritization</t>
        </is>
      </c>
      <c r="L267" s="0"/>
    </row>
    <row r="268" spans="1:12" customFormat="false" ht="96" customHeight="1">
      <c r="A268" s="14" t="inlineStr">
        <is>
          <t>TVM-10.1</t>
        </is>
      </c>
      <c r="B268" s="9" t="inlineStr">
        <is>
          <t xml:space="preserve">Is a risk-based method used for the prioritization and mitigation of threats, leveraging 
an industry-recognized framework to guide threat decision-making and protection measures? 
</t>
        </is>
      </c>
      <c r="C268" s="7" t="str">
        <v>Yes</v>
      </c>
      <c r="D268" s="7" t="str">
        <v>CSP-owned</v>
      </c>
      <c r="E268" s="7" t="str">
        <v>Threat mitigation is prioritized using risk-based decisioning guided by recognized frameworks (e.g., MITRE ATT&amp;amp;CK-informed controls, CVE/CVSS, and cloud provider guidance).</v>
      </c>
      <c r="F268" s="7" t="str">
        <v/>
      </c>
      <c r="G268" s="0"/>
      <c r="H268" s="0"/>
      <c r="I268" s="12" t="inlineStr">
        <is>
          <t>TVM-10</t>
        </is>
      </c>
      <c r="J268" s="9" t="inlineStr">
        <is>
          <t xml:space="preserve">Use a risk-based method for the prioritization and mitigation of threats, 
leveraging an industry-recognized framework to guide threat decision-making 
and protection measures.
</t>
        </is>
      </c>
      <c r="K268" s="12" t="inlineStr">
        <is>
          <t>Threat Response</t>
        </is>
      </c>
      <c r="L268" s="0"/>
    </row>
    <row r="269" spans="1:12" customFormat="false" ht="80" customHeight="1">
      <c r="A269" s="15" t="inlineStr">
        <is>
          <t>TVM-11.1</t>
        </is>
      </c>
      <c r="B269" s="11" t="inlineStr">
        <is>
          <t xml:space="preserve">Is a process defined and implemented to track and report vulnerability identification
and remediation activities that include stakeholder notification?
</t>
        </is>
      </c>
      <c r="C269" s="8" t="str">
        <v>Yes</v>
      </c>
      <c r="D269" s="8" t="str">
        <v>CSP-owned</v>
      </c>
      <c r="E269" s="8" t="str">
        <v>Vulnerability activities are tracked and reported (open findings, remediation status, SLA adherence). Stakeholders are notified for material issues and exceptions.</v>
      </c>
      <c r="F269" s="8" t="str">
        <v/>
      </c>
      <c r="G269" s="0"/>
      <c r="H269" s="0"/>
      <c r="I269" s="12" t="inlineStr">
        <is>
          <t>TVM-11</t>
        </is>
      </c>
      <c r="J269" s="9" t="inlineStr">
        <is>
          <t xml:space="preserve">Define and implement a process for tracking and reporting vulnerability
identification and remediation activities that includes stakeholder notification.
</t>
        </is>
      </c>
      <c r="K269" s="12" t="inlineStr">
        <is>
          <t>Vulnerability Management Reporting</t>
        </is>
      </c>
      <c r="L269" s="0"/>
    </row>
    <row r="270" spans="1:12" customFormat="false" ht="64" customHeight="1">
      <c r="A270" s="14" t="inlineStr">
        <is>
          <t>TVM-12.1</t>
        </is>
      </c>
      <c r="B270" s="9" t="inlineStr">
        <is>
          <t xml:space="preserve">Are metrics for vulnerability identification and remediation established,
monitored, and reported at defined intervals?
</t>
        </is>
      </c>
      <c r="C270" s="7" t="str">
        <v>Yes</v>
      </c>
      <c r="D270" s="7" t="str">
        <v>CSP-owned</v>
      </c>
      <c r="E270" s="7" t="str">
        <v>Metrics are defined and monitored (scan coverage, time-to-triage, time-to-remediate by severity, repeat findings, SLA compliance) and reviewed at defined intervals.</v>
      </c>
      <c r="F270" s="7" t="str">
        <v/>
      </c>
      <c r="G270" s="0"/>
      <c r="H270" s="0"/>
      <c r="I270" s="12" t="inlineStr">
        <is>
          <t>TVM-12</t>
        </is>
      </c>
      <c r="J270" s="9" t="inlineStr">
        <is>
          <t xml:space="preserve">Establish, monitor and report metrics for vulnerability identification
and remediation at defined intervals.
</t>
        </is>
      </c>
      <c r="K270" s="12" t="inlineStr">
        <is>
          <t>Vulnerability Management Metrics</t>
        </is>
      </c>
      <c r="L270" s="0"/>
    </row>
    <row r="271" spans="1:12" customFormat="false" ht="80" customHeight="1">
      <c r="A271" s="15" t="inlineStr">
        <is>
          <t>UEM-01.1</t>
        </is>
      </c>
      <c r="B271" s="11" t="inlineStr">
        <is>
          <t xml:space="preserve">Are policies and procedures established, documented, approved, communicated,
applied, evaluated, and maintained for all endpoints?
</t>
        </is>
      </c>
      <c r="C271" s="8" t="str">
        <v>Yes</v>
      </c>
      <c r="D271" s="8" t="str">
        <v>CSP-owned</v>
      </c>
      <c r="E271" s="8" t="str">
        <v>Endpoint security policies define requirements for devices accessing organizational data (device enrollment, encryption, patching, screen lock, malware protection, secure configurations, and incident reporting).</v>
      </c>
      <c r="F271" s="8" t="str">
        <v/>
      </c>
      <c r="G271" s="0"/>
      <c r="H271" s="0"/>
      <c r="I271" s="12" t="inlineStr">
        <is>
          <t>UEM-01</t>
        </is>
      </c>
      <c r="J271" s="9" t="inlineStr">
        <is>
          <t xml:space="preserve">Establish, document, approve, communicate, apply, evaluate and maintain
policies and procedures for all endpoints. Review and update the policies and
procedures at least annually, or upon significant changes.
</t>
        </is>
      </c>
      <c r="K271" s="12" t="inlineStr">
        <is>
          <t>Endpoint Devices Policy and Procedures</t>
        </is>
      </c>
      <c r="L271" s="12" t="inlineStr">
        <is>
          <t>Universal Endpoint Management</t>
        </is>
      </c>
    </row>
    <row r="272" spans="1:12" customFormat="false" ht="80" customHeight="1">
      <c r="A272" s="14" t="inlineStr">
        <is>
          <t>UEM-01.2</t>
        </is>
      </c>
      <c r="B272" s="9" t="inlineStr">
        <is>
          <t xml:space="preserve">Are universal endpoint management policies and procedures reviewed and updated
at least annually, or upon significant changes?
</t>
        </is>
      </c>
      <c r="C272" s="7" t="str">
        <v>Yes</v>
      </c>
      <c r="D272" s="7" t="str">
        <v>CSP-owned</v>
      </c>
      <c r="E272" s="7" t="str">
        <v>Reviewed at least annually and upon significant changes (new device types, tooling changes, incidents, regulatory updates).</v>
      </c>
      <c r="F272" s="7" t="str">
        <v/>
      </c>
      <c r="G272" s="0"/>
      <c r="H272" s="0"/>
      <c r="I272" s="12"/>
      <c r="J272" s="12"/>
      <c r="K272" s="12"/>
      <c r="L272" s="0"/>
    </row>
    <row r="273" spans="1:12" customFormat="false" ht="112" customHeight="1">
      <c r="A273" s="15" t="inlineStr">
        <is>
          <t>UEM-02.1</t>
        </is>
      </c>
      <c r="B273" s="11" t="inlineStr">
        <is>
          <t xml:space="preserve">Is there a defined, documented, applicable and evaluated list containing approved
services, applications, and the sources of applications (stores) acceptable for
use by endpoints when accessing or storing organization-managed data?
</t>
        </is>
      </c>
      <c r="C273" s="8" t="str">
        <v>No</v>
      </c>
      <c r="D273" s="8" t="str">
        <v>CSP-owned</v>
      </c>
      <c r="E273" s="8" t="str">
        <v>A formal approved applications/services list is being established. In the interim, access is restricted to vetted services, and installation sources are controlled via endpoint settings and administrative policy.</v>
      </c>
      <c r="F273" s="8" t="str">
        <v/>
      </c>
      <c r="G273" s="0"/>
      <c r="H273" s="0"/>
      <c r="I273" s="12" t="inlineStr">
        <is>
          <t>UEM-02</t>
        </is>
      </c>
      <c r="J273" s="9" t="inlineStr">
        <is>
          <t xml:space="preserve">Define, document, apply and evaluate a list of approved services,
applications and sources of applications (stores) acceptable for use by endpoints
when accessing or storing organization-managed data.
</t>
        </is>
      </c>
      <c r="K273" s="12" t="inlineStr">
        <is>
          <t>Application and Service Approval</t>
        </is>
      </c>
      <c r="L273" s="0"/>
    </row>
    <row r="274" spans="1:12" customFormat="false" ht="64" customHeight="1">
      <c r="A274" s="14" t="inlineStr">
        <is>
          <t>UEM-03.1</t>
        </is>
      </c>
      <c r="B274" s="9" t="inlineStr">
        <is>
          <t xml:space="preserve">Is a process defined and implemented to validate endpoint device compatibility
with operating systems and applications?
</t>
        </is>
      </c>
      <c r="C274" s="7" t="str">
        <v>Yes</v>
      </c>
      <c r="D274" s="7" t="str">
        <v>CSP-owned</v>
      </c>
      <c r="E274" s="7" t="str">
        <v>Endpoint OS/application compatibility is validated via standard supported OS versions and device requirements; unsupported/outdated OS versions are restricted from accessing sensitive systems.</v>
      </c>
      <c r="F274" s="7" t="str">
        <v/>
      </c>
      <c r="G274" s="0"/>
      <c r="H274" s="0"/>
      <c r="I274" s="12" t="inlineStr">
        <is>
          <t>UEM-03</t>
        </is>
      </c>
      <c r="J274" s="9" t="inlineStr">
        <is>
          <t xml:space="preserve">Define and implement a process for the validation of the endpoint
device's compatibility with operating systems and applications.
</t>
        </is>
      </c>
      <c r="K274" s="12" t="inlineStr">
        <is>
          <t>Compatibility</t>
        </is>
      </c>
      <c r="L274" s="0"/>
    </row>
    <row r="275" spans="1:12" customFormat="false" ht="80" customHeight="1">
      <c r="A275" s="15" t="inlineStr">
        <is>
          <t>UEM-04.1</t>
        </is>
      </c>
      <c r="B275" s="11" t="inlineStr">
        <is>
          <t xml:space="preserve">Is an inventory of all endpoints used and maintained to store, access and process company
data?
</t>
        </is>
      </c>
      <c r="C275" s="8" t="str">
        <v>Yes</v>
      </c>
      <c r="D275" s="8" t="str">
        <v>CSP-owned</v>
      </c>
      <c r="E275" s="8" t="str">
        <v>An endpoint inventory is maintained for devices that access organizational systems/data (device owner, OS version, encryption status, and enrollment/compliance status).</v>
      </c>
      <c r="F275" s="8" t="str">
        <v/>
      </c>
      <c r="G275" s="0"/>
      <c r="H275" s="0"/>
      <c r="I275" s="12" t="inlineStr">
        <is>
          <t>UEM-04</t>
        </is>
      </c>
      <c r="J275" s="9" t="inlineStr">
        <is>
          <t xml:space="preserve">Maintain an inventory of all endpoints used to store, access and process company
data.
</t>
        </is>
      </c>
      <c r="K275" s="12" t="inlineStr">
        <is>
          <t>Endpoint Inventory</t>
        </is>
      </c>
      <c r="L275" s="0"/>
    </row>
    <row r="276" spans="1:12" customFormat="false" ht="96" customHeight="1">
      <c r="A276" s="14" t="inlineStr">
        <is>
          <t>UEM-05.1</t>
        </is>
      </c>
      <c r="B276" s="9" t="inlineStr">
        <is>
          <t xml:space="preserve">Are processes, procedures, and technical measures defined, implemented and
evaluated, to enforce policies and controls for all endpoints permitted to access
systems and/or store, transmit, or process organizational data?
</t>
        </is>
      </c>
      <c r="C276" s="7" t="str">
        <v>Yes</v>
      </c>
      <c r="D276" s="7" t="str">
        <v>CSP-owned</v>
      </c>
      <c r="E276" s="7" t="str">
        <v>Endpoint controls are enforced via management tooling and procedures (baseline configuration, encryption requirement, screen lock, patching expectations, malware protection, and access restrictions for non-compliant devices).</v>
      </c>
      <c r="F276" s="7" t="str">
        <v/>
      </c>
      <c r="G276" s="0"/>
      <c r="H276" s="0"/>
      <c r="I276" s="12" t="inlineStr">
        <is>
          <t>UEM-05</t>
        </is>
      </c>
      <c r="J276" s="9" t="inlineStr">
        <is>
          <t xml:space="preserve">Define, implement and evaluate processes, procedures and technical
measures to enforce policies and controls for all endpoints permitted to access
systems and/or store, transmit, or process organizational data.
</t>
        </is>
      </c>
      <c r="K276" s="12" t="inlineStr">
        <is>
          <t>Endpoint Management</t>
        </is>
      </c>
      <c r="L276" s="0"/>
    </row>
    <row r="277" spans="1:12" customFormat="false" ht="64" customHeight="1">
      <c r="A277" s="15" t="inlineStr">
        <is>
          <t>UEM-06.1</t>
        </is>
      </c>
      <c r="B277" s="11" t="inlineStr">
        <is>
          <t xml:space="preserve">Are all relevant interactive-use endpoints configured to require an automatic
lock screen?
</t>
        </is>
      </c>
      <c r="C277" s="8" t="str">
        <v>Yes</v>
      </c>
      <c r="D277" s="8" t="str">
        <v>CSP-owned</v>
      </c>
      <c r="E277" s="8" t="str">
        <v>Auto-lock and screen lock requirements are enforced on endpoints accessing organizational systems/data.</v>
      </c>
      <c r="F277" s="8" t="str">
        <v/>
      </c>
      <c r="G277" s="0"/>
      <c r="H277" s="0"/>
      <c r="I277" s="12" t="inlineStr">
        <is>
          <t>UEM-06</t>
        </is>
      </c>
      <c r="J277" s="9" t="inlineStr">
        <is>
          <t xml:space="preserve">Configure all relevant interactive-use endpoints to require an automatic
lock screen.
</t>
        </is>
      </c>
      <c r="K277" s="12" t="inlineStr">
        <is>
          <t>Automatic Lock Screen</t>
        </is>
      </c>
      <c r="L277" s="0"/>
    </row>
    <row r="278" spans="1:12" customFormat="false" ht="64" customHeight="1">
      <c r="A278" s="14" t="inlineStr">
        <is>
          <t>UEM-07.1</t>
        </is>
      </c>
      <c r="B278" s="9" t="inlineStr">
        <is>
          <t xml:space="preserve">Are changes to endpoint operating systems, patch levels, and/or applications
managed through the organizational change management process?
</t>
        </is>
      </c>
      <c r="C278" s="7" t="str">
        <v>Yes</v>
      </c>
      <c r="D278" s="7" t="str">
        <v>CSP-owned</v>
      </c>
      <c r="E278" s="7" t="str">
        <v>Endpoint OS/app updates and patch levels are managed via defined process and enforced through policy (including required update timelines for security patches).</v>
      </c>
      <c r="F278" s="7" t="str">
        <v/>
      </c>
      <c r="G278" s="0"/>
      <c r="H278" s="0"/>
      <c r="I278" s="12" t="inlineStr">
        <is>
          <t>UEM-07</t>
        </is>
      </c>
      <c r="J278" s="9" t="inlineStr">
        <is>
          <t xml:space="preserve">Manage changes to endpoint operating systems, patch levels, and/or
applications through the company's change management processes.
</t>
        </is>
      </c>
      <c r="K278" s="12" t="inlineStr">
        <is>
          <t>Operating Systems</t>
        </is>
      </c>
      <c r="L278" s="0"/>
    </row>
    <row r="279" spans="1:12" customFormat="false" ht="64" customHeight="1">
      <c r="A279" s="15" t="inlineStr">
        <is>
          <t>UEM-08.1</t>
        </is>
      </c>
      <c r="B279" s="11" t="inlineStr">
        <is>
          <t xml:space="preserve">Is information protected from unauthorized disclosure on managed endpoints
with storage encryption?
</t>
        </is>
      </c>
      <c r="C279" s="8" t="str">
        <v>Yes</v>
      </c>
      <c r="D279" s="8" t="str">
        <v>CSP-owned</v>
      </c>
      <c r="E279" s="8" t="str">
        <v>Storage encryption is required on managed endpoints (e.g., FileVault/BitLocker/mobile encryption) to protect data at rest.</v>
      </c>
      <c r="F279" s="8" t="str">
        <v/>
      </c>
      <c r="G279" s="0"/>
      <c r="H279" s="0"/>
      <c r="I279" s="12" t="inlineStr">
        <is>
          <t>UEM-08</t>
        </is>
      </c>
      <c r="J279" s="9" t="inlineStr">
        <is>
          <t xml:space="preserve">Protect information from unauthorized disclosure on managed endpoint
devices with storage encryption.
</t>
        </is>
      </c>
      <c r="K279" s="12" t="inlineStr">
        <is>
          <t>Storage Encryption</t>
        </is>
      </c>
      <c r="L279" s="0"/>
    </row>
    <row r="280" spans="1:12" customFormat="false" ht="64" customHeight="1">
      <c r="A280" s="14" t="inlineStr">
        <is>
          <t>UEM-09.1</t>
        </is>
      </c>
      <c r="B280" s="9" t="inlineStr">
        <is>
          <t xml:space="preserve">Are anti-malware detection and prevention technology services configured on
managed endpoints?
</t>
        </is>
      </c>
      <c r="C280" s="7" t="str">
        <v>Yes</v>
      </c>
      <c r="D280" s="7" t="str">
        <v>CSP-owned</v>
      </c>
      <c r="E280" s="7" t="str">
        <v>Anti-malware/EDR protections are required and configured on managed endpoints; alerts are monitored and handled per incident procedures.</v>
      </c>
      <c r="F280" s="7" t="str">
        <v/>
      </c>
      <c r="G280" s="0"/>
      <c r="H280" s="0"/>
      <c r="I280" s="12" t="inlineStr">
        <is>
          <t>UEM-09</t>
        </is>
      </c>
      <c r="J280" s="9" t="inlineStr">
        <is>
          <t xml:space="preserve">Configure managed endpoints with anti-malware detection and prevention
technology and services.
</t>
        </is>
      </c>
      <c r="K280" s="12" t="inlineStr">
        <is>
          <t>Anti-Malware Detection and Prevention</t>
        </is>
      </c>
      <c r="L280" s="0"/>
    </row>
    <row r="281" spans="1:12" customFormat="false" ht="48" customHeight="1">
      <c r="A281" s="15" t="inlineStr">
        <is>
          <t>UEM-10.1</t>
        </is>
      </c>
      <c r="B281" s="11" t="inlineStr">
        <is>
          <t xml:space="preserve">Are software firewalls configured on managed endpoints?
</t>
        </is>
      </c>
      <c r="C281" s="8" t="str">
        <v>Yes</v>
      </c>
      <c r="D281" s="8" t="str">
        <v>CSP-owned</v>
      </c>
      <c r="E281" s="8" t="str">
        <v>Host firewall is enabled/configured on managed endpoints per baseline.</v>
      </c>
      <c r="F281" s="8" t="str">
        <v/>
      </c>
      <c r="G281" s="0"/>
      <c r="H281" s="0"/>
      <c r="I281" s="12" t="inlineStr">
        <is>
          <t>UEM-10</t>
        </is>
      </c>
      <c r="J281" s="9" t="inlineStr">
        <is>
          <t xml:space="preserve">Configure managed endpoints with properly configured software firewalls.
</t>
        </is>
      </c>
      <c r="K281" s="12" t="inlineStr">
        <is>
          <t>Software Firewall</t>
        </is>
      </c>
      <c r="L281" s="0"/>
    </row>
    <row r="282" spans="1:12" customFormat="false" ht="64" customHeight="1">
      <c r="A282" s="14" t="inlineStr">
        <is>
          <t>UEM-11.1</t>
        </is>
      </c>
      <c r="B282" s="9" t="inlineStr">
        <is>
          <t xml:space="preserve">Are managed endpoints configured with data loss prevention (DLP) technologies
and rules per a risk assessment?
</t>
        </is>
      </c>
      <c r="C282" s="7" t="str">
        <v>Yes</v>
      </c>
      <c r="D282" s="7" t="str">
        <v>CSP-owned</v>
      </c>
      <c r="E282" s="7" t="str">
        <v>Endpoint DLP is being evaluated and will be implemented based on risk assessment. In the interim, compensating controls include least privilege, encryption, access controls, and logging.</v>
      </c>
      <c r="F282" s="7" t="str">
        <v/>
      </c>
      <c r="G282" s="0"/>
      <c r="H282" s="0"/>
      <c r="I282" s="12" t="inlineStr">
        <is>
          <t>UEM-11</t>
        </is>
      </c>
      <c r="J282" s="9" t="inlineStr">
        <is>
          <t xml:space="preserve">Configure managed endpoints with Data Loss Prevention (DLP) technologies
and rules in accordance with a risk assessment.
</t>
        </is>
      </c>
      <c r="K282" s="12" t="inlineStr">
        <is>
          <t>Data Loss Prevention</t>
        </is>
      </c>
      <c r="L282" s="0"/>
    </row>
    <row r="283" spans="1:12" customFormat="false" ht="80" customHeight="1">
      <c r="A283" s="15" t="inlineStr">
        <is>
          <t>UEM-12.1</t>
        </is>
      </c>
      <c r="B283" s="11" t="inlineStr">
        <is>
          <t xml:space="preserve">Are remote geo-location capabilities enabled for all managed mobile endpoints, 
in accordance with applicable laws and regulations?
</t>
        </is>
      </c>
      <c r="C283" s="8" t="str">
        <v>Yes</v>
      </c>
      <c r="D283" s="8" t="str">
        <v>CSP-owned</v>
      </c>
      <c r="E283" s="8" t="str">
        <v>Not enabled by default due to privacy/legal considerations; remote location is used only where legally permitted and operationally required (e.g., corporate-managed mobile devices).</v>
      </c>
      <c r="F283" s="8" t="str">
        <v/>
      </c>
      <c r="G283" s="0"/>
      <c r="H283" s="0"/>
      <c r="I283" s="12" t="inlineStr">
        <is>
          <t>UEM-12</t>
        </is>
      </c>
      <c r="J283" s="9" t="inlineStr">
        <is>
          <t xml:space="preserve">Enable remote geo-location capabilities for all managed mobile endpoints, according 
to all applicable laws and regulations.
</t>
        </is>
      </c>
      <c r="K283" s="12" t="inlineStr">
        <is>
          <t>Remote Locate</t>
        </is>
      </c>
      <c r="L283" s="0"/>
    </row>
    <row r="284" spans="1:12" customFormat="false" ht="80" customHeight="1">
      <c r="A284" s="14" t="inlineStr">
        <is>
          <t>UEM-13.1</t>
        </is>
      </c>
      <c r="B284" s="9" t="inlineStr">
        <is>
          <t xml:space="preserve">Are processes, procedures, and technical measures defined, implemented, and
evaluated to enable remote company data deletion on managed endpoint devices?
</t>
        </is>
      </c>
      <c r="C284" s="7" t="str">
        <v>No</v>
      </c>
      <c r="D284" s="7" t="str">
        <v>CSP-owned</v>
      </c>
      <c r="E284" s="7" t="str">
        <v>Remote wipe/remote data deletion is supported for managed endpoints via endpoint management tooling; used for lost/stolen devices and offboarding.</v>
      </c>
      <c r="F284" s="7" t="str">
        <v/>
      </c>
      <c r="G284" s="0"/>
      <c r="H284" s="0"/>
      <c r="I284" s="12" t="inlineStr">
        <is>
          <t>UEM-13</t>
        </is>
      </c>
      <c r="J284" s="9" t="inlineStr">
        <is>
          <t xml:space="preserve">Define, implement and evaluate processes, procedures and technical
measures to enable the deletion of company data remotely on managed endpoint
devices.
</t>
        </is>
      </c>
      <c r="K284" s="12" t="inlineStr">
        <is>
          <t>Remote Wipe</t>
        </is>
      </c>
      <c r="L284" s="0"/>
    </row>
    <row r="285" spans="1:12" customFormat="false" ht="96" customHeight="1">
      <c r="A285" s="15" t="inlineStr">
        <is>
          <t>UEM-14.1</t>
        </is>
      </c>
      <c r="B285" s="11" t="inlineStr">
        <is>
          <t xml:space="preserve">Are processes, procedures, and technical and/or contractual measures defined,
implemented, and evaluated to maintain proper security of third-party endpoints
with access to organizational assets?
</t>
        </is>
      </c>
      <c r="C285" s="8" t="str">
        <v>Yes</v>
      </c>
      <c r="D285" s="8" t="str">
        <v>CSP-owned</v>
      </c>
      <c r="E285" s="8" t="str">
        <v>Third-party endpoints are governed via contractual and technical controls (access restrictions, MFA, least privilege, device compliance requirements where feasible, and rapid revocation of access).</v>
      </c>
      <c r="F285" s="8" t="str">
        <v/>
      </c>
      <c r="G285" s="0"/>
      <c r="H285" s="0"/>
      <c r="I285" s="12" t="inlineStr">
        <is>
          <t>UEM-14</t>
        </is>
      </c>
      <c r="J285" s="9" t="inlineStr">
        <is>
          <t xml:space="preserve">Define, implement and evaluate processes, procedures and technical
and/or contractual measures to maintain proper security of third-party endpoints
with access to organizational assets.
</t>
        </is>
      </c>
      <c r="K285" s="12" t="inlineStr">
        <is>
          <t>Third-Party Endpoint Security Posture</t>
        </is>
      </c>
      <c r="L285" s="0"/>
    </row>
    <row r="286" spans="1:12" customFormat="false" ht="32" customHeight="1">
      <c r="A286" s="4" t="inlineStr">
        <is>
          <t>End of Standard</t>
        </is>
      </c>
      <c r="B286" s="4" t="inlineStr">
        <is>
          <t/>
        </is>
      </c>
      <c r="C286" s="4" t="inlineStr">
        <is>
          <t/>
        </is>
      </c>
      <c r="D286" s="4" t="inlineStr">
        <is>
          <t/>
        </is>
      </c>
      <c r="E286" s="4" t="inlineStr">
        <is>
          <t/>
        </is>
      </c>
      <c r="F286" s="4" t="inlineStr">
        <is>
          <t/>
        </is>
      </c>
      <c r="G286" s="4" t="inlineStr">
        <is>
          <t/>
        </is>
      </c>
      <c r="H286" s="4" t="inlineStr">
        <is>
          <t/>
        </is>
      </c>
      <c r="I286" s="4" t="inlineStr">
        <is>
          <t/>
        </is>
      </c>
      <c r="J286" s="4" t="inlineStr">
        <is>
          <t/>
        </is>
      </c>
      <c r="K286" s="4" t="inlineStr">
        <is>
          <t/>
        </is>
      </c>
      <c r="L286" s="4" t="inlineStr">
        <is>
          <t/>
        </is>
      </c>
    </row>
    <row r="287" spans="1:4" customFormat="false" ht="160" customHeight="1">
      <c r="A287" s="9" t="inlineStr">
        <is>
          <t xml:space="preserve">© Copyright 2026 Cloud Security Alliance - All rights reserved.  You may download, store, display on your computer, view, print, and link to the Cloud Security Alliance “Consensus Assessments Initiative Questionnaire (CAIQ) Version 4.1.0” at https://cloudsecurityalliance.org subject to the following: (a) the Consensus Assessments Initiative Questionnaire v4.1.0 may be used solely for your personal, informational, non-commercial use; (b) the Consensus Assessments Initiative Questionnaire v4.1.0 may not be modified or altered in any way; (c) the Consensus Assessments Initiative Questionnaire v4.1.0 may not be redistributed; and (d) the trademark, copyright or other notices may not be removed. You may quote portions of the Consensus Assessments Initiative Questionnaire v4.1.0 as permitted by the Fair Use provisions of the United States Copyright Act, provided that you attribute the portions to the Cloud Security Alliance Consensus Assessments Initiative Questionnaire Version 4.1.0. If you are interested in obtaining a license to this #material for other usages not addresses in the copyright notice, please contact info@cloudsecurityalliance.org. </t>
        </is>
      </c>
      <c r="B287" s="9" t="inlineStr">
        <is>
          <t/>
        </is>
      </c>
      <c r="C287" s="9" t="inlineStr">
        <is>
          <t/>
        </is>
      </c>
      <c r="D287" s="9" t="inlineStr">
        <is>
          <t/>
        </is>
      </c>
    </row>
  </sheetData>
  <sheetCalcPr fullCalcOnLoad="1"/>
  <sheetProtection password="919D" sheet="1" objects="false" scenarios="false" formatCells="1" formatColumns="false" formatRows="false" insertColumns="1" insertRows="1" insertHyperlinks="1" deleteColumns="1" deleteRows="1" selectLockedCells="false" sort="1" autoFilter="false" pivotTables="1" selectUnlockedCells="false"/>
  <mergeCells count="641">
    <mergeCell ref="B1:D1"/>
    <mergeCell ref="I3:I4"/>
    <mergeCell ref="J3:J4"/>
    <mergeCell ref="K3:K4"/>
    <mergeCell ref="L3:L10"/>
    <mergeCell ref="I5"/>
    <mergeCell ref="J5"/>
    <mergeCell ref="K5"/>
    <mergeCell ref="I6"/>
    <mergeCell ref="J6"/>
    <mergeCell ref="K6"/>
    <mergeCell ref="I7"/>
    <mergeCell ref="J7"/>
    <mergeCell ref="K7"/>
    <mergeCell ref="I8"/>
    <mergeCell ref="J8"/>
    <mergeCell ref="K8"/>
    <mergeCell ref="I9:I10"/>
    <mergeCell ref="J9:J10"/>
    <mergeCell ref="K9:K10"/>
    <mergeCell ref="I11:I12"/>
    <mergeCell ref="J11:J12"/>
    <mergeCell ref="K11:K12"/>
    <mergeCell ref="L11:L23"/>
    <mergeCell ref="I13"/>
    <mergeCell ref="J13"/>
    <mergeCell ref="K13"/>
    <mergeCell ref="I14"/>
    <mergeCell ref="J14"/>
    <mergeCell ref="K14"/>
    <mergeCell ref="I15"/>
    <mergeCell ref="J15"/>
    <mergeCell ref="K15"/>
    <mergeCell ref="I16:I17"/>
    <mergeCell ref="J16:J17"/>
    <mergeCell ref="K16:K17"/>
    <mergeCell ref="I18:I19"/>
    <mergeCell ref="J18:J19"/>
    <mergeCell ref="K18:K19"/>
    <mergeCell ref="I20:I21"/>
    <mergeCell ref="J20:J21"/>
    <mergeCell ref="K20:K21"/>
    <mergeCell ref="I22:I23"/>
    <mergeCell ref="J22:J23"/>
    <mergeCell ref="K22:K23"/>
    <mergeCell ref="I24:I25"/>
    <mergeCell ref="J24:J25"/>
    <mergeCell ref="K24:K25"/>
    <mergeCell ref="L24:L42"/>
    <mergeCell ref="I26:I27"/>
    <mergeCell ref="J26:J27"/>
    <mergeCell ref="K26:K27"/>
    <mergeCell ref="I28"/>
    <mergeCell ref="J28"/>
    <mergeCell ref="K28"/>
    <mergeCell ref="I29"/>
    <mergeCell ref="J29"/>
    <mergeCell ref="K29"/>
    <mergeCell ref="I30:I32"/>
    <mergeCell ref="J30:J32"/>
    <mergeCell ref="K30:K32"/>
    <mergeCell ref="I33"/>
    <mergeCell ref="J33"/>
    <mergeCell ref="K33"/>
    <mergeCell ref="I34"/>
    <mergeCell ref="J34"/>
    <mergeCell ref="K34"/>
    <mergeCell ref="I35:I37"/>
    <mergeCell ref="J35:J37"/>
    <mergeCell ref="K35:K37"/>
    <mergeCell ref="I38:I39"/>
    <mergeCell ref="J38:J39"/>
    <mergeCell ref="K38:K39"/>
    <mergeCell ref="I40:I41"/>
    <mergeCell ref="J40:J41"/>
    <mergeCell ref="K40:K41"/>
    <mergeCell ref="I42"/>
    <mergeCell ref="J42"/>
    <mergeCell ref="K42"/>
    <mergeCell ref="I43:I44"/>
    <mergeCell ref="J43:J44"/>
    <mergeCell ref="K43:K44"/>
    <mergeCell ref="L43:L54"/>
    <mergeCell ref="I45"/>
    <mergeCell ref="J45"/>
    <mergeCell ref="K45"/>
    <mergeCell ref="I46"/>
    <mergeCell ref="J46"/>
    <mergeCell ref="K46"/>
    <mergeCell ref="I47"/>
    <mergeCell ref="J47"/>
    <mergeCell ref="K47"/>
    <mergeCell ref="I48"/>
    <mergeCell ref="J48"/>
    <mergeCell ref="K48"/>
    <mergeCell ref="I49:I50"/>
    <mergeCell ref="J49:J50"/>
    <mergeCell ref="K49:K50"/>
    <mergeCell ref="I51"/>
    <mergeCell ref="J51"/>
    <mergeCell ref="K51"/>
    <mergeCell ref="I52:I53"/>
    <mergeCell ref="J52:J53"/>
    <mergeCell ref="K52:K53"/>
    <mergeCell ref="I54"/>
    <mergeCell ref="J54"/>
    <mergeCell ref="K54"/>
    <mergeCell ref="I55:I56"/>
    <mergeCell ref="J55:J56"/>
    <mergeCell ref="K55:K56"/>
    <mergeCell ref="L55:L77"/>
    <mergeCell ref="I57"/>
    <mergeCell ref="J57"/>
    <mergeCell ref="K57"/>
    <mergeCell ref="I58"/>
    <mergeCell ref="J58"/>
    <mergeCell ref="K58"/>
    <mergeCell ref="I59"/>
    <mergeCell ref="J59"/>
    <mergeCell ref="K59"/>
    <mergeCell ref="I60"/>
    <mergeCell ref="J60"/>
    <mergeCell ref="K60"/>
    <mergeCell ref="I61"/>
    <mergeCell ref="J61"/>
    <mergeCell ref="K61"/>
    <mergeCell ref="I62"/>
    <mergeCell ref="J62"/>
    <mergeCell ref="K62"/>
    <mergeCell ref="I63"/>
    <mergeCell ref="J63"/>
    <mergeCell ref="K63"/>
    <mergeCell ref="I64:I65"/>
    <mergeCell ref="J64:J65"/>
    <mergeCell ref="K64:K65"/>
    <mergeCell ref="I66"/>
    <mergeCell ref="J66"/>
    <mergeCell ref="K66"/>
    <mergeCell ref="I67"/>
    <mergeCell ref="J67"/>
    <mergeCell ref="K67"/>
    <mergeCell ref="I68"/>
    <mergeCell ref="J68"/>
    <mergeCell ref="K68"/>
    <mergeCell ref="I69"/>
    <mergeCell ref="J69"/>
    <mergeCell ref="K69"/>
    <mergeCell ref="I70"/>
    <mergeCell ref="J70"/>
    <mergeCell ref="K70"/>
    <mergeCell ref="I71"/>
    <mergeCell ref="J71"/>
    <mergeCell ref="K71"/>
    <mergeCell ref="I72"/>
    <mergeCell ref="J72"/>
    <mergeCell ref="K72"/>
    <mergeCell ref="I73"/>
    <mergeCell ref="J73"/>
    <mergeCell ref="K73"/>
    <mergeCell ref="I74"/>
    <mergeCell ref="J74"/>
    <mergeCell ref="K74"/>
    <mergeCell ref="I75"/>
    <mergeCell ref="J75"/>
    <mergeCell ref="K75"/>
    <mergeCell ref="I76"/>
    <mergeCell ref="J76"/>
    <mergeCell ref="K76"/>
    <mergeCell ref="I77"/>
    <mergeCell ref="J77"/>
    <mergeCell ref="K77"/>
    <mergeCell ref="I78:I79"/>
    <mergeCell ref="J78:J79"/>
    <mergeCell ref="K78:K79"/>
    <mergeCell ref="L78:L105"/>
    <mergeCell ref="I80:I82"/>
    <mergeCell ref="J80:J82"/>
    <mergeCell ref="K80:K82"/>
    <mergeCell ref="I83:I85"/>
    <mergeCell ref="J83:J85"/>
    <mergeCell ref="K83:K85"/>
    <mergeCell ref="I86:I87"/>
    <mergeCell ref="J86:J87"/>
    <mergeCell ref="K86:K87"/>
    <mergeCell ref="I88:I89"/>
    <mergeCell ref="J88:J89"/>
    <mergeCell ref="K88:K89"/>
    <mergeCell ref="I90:I91"/>
    <mergeCell ref="J90:J91"/>
    <mergeCell ref="K90:K91"/>
    <mergeCell ref="I92:I93"/>
    <mergeCell ref="J92:J93"/>
    <mergeCell ref="K92:K93"/>
    <mergeCell ref="I94"/>
    <mergeCell ref="J94"/>
    <mergeCell ref="K94"/>
    <mergeCell ref="I95"/>
    <mergeCell ref="J95"/>
    <mergeCell ref="K95"/>
    <mergeCell ref="I96:I97"/>
    <mergeCell ref="J96:J97"/>
    <mergeCell ref="K96:K97"/>
    <mergeCell ref="I98"/>
    <mergeCell ref="J98"/>
    <mergeCell ref="K98"/>
    <mergeCell ref="I99"/>
    <mergeCell ref="J99"/>
    <mergeCell ref="K99"/>
    <mergeCell ref="I100"/>
    <mergeCell ref="J100"/>
    <mergeCell ref="K100"/>
    <mergeCell ref="I101"/>
    <mergeCell ref="J101"/>
    <mergeCell ref="K101"/>
    <mergeCell ref="I102"/>
    <mergeCell ref="J102"/>
    <mergeCell ref="K102"/>
    <mergeCell ref="I103"/>
    <mergeCell ref="J103"/>
    <mergeCell ref="K103"/>
    <mergeCell ref="I104"/>
    <mergeCell ref="J104"/>
    <mergeCell ref="K104"/>
    <mergeCell ref="I105"/>
    <mergeCell ref="J105"/>
    <mergeCell ref="K105"/>
    <mergeCell ref="I106:I107"/>
    <mergeCell ref="J106:J107"/>
    <mergeCell ref="K106:K107"/>
    <mergeCell ref="L106:L129"/>
    <mergeCell ref="I108"/>
    <mergeCell ref="J108"/>
    <mergeCell ref="K108"/>
    <mergeCell ref="I109:I110"/>
    <mergeCell ref="J109:J110"/>
    <mergeCell ref="K109:K110"/>
    <mergeCell ref="I111"/>
    <mergeCell ref="J111"/>
    <mergeCell ref="K111"/>
    <mergeCell ref="I112:I113"/>
    <mergeCell ref="J112:J113"/>
    <mergeCell ref="K112:K113"/>
    <mergeCell ref="I114:I115"/>
    <mergeCell ref="J114:J115"/>
    <mergeCell ref="K114:K115"/>
    <mergeCell ref="I116"/>
    <mergeCell ref="J116"/>
    <mergeCell ref="K116"/>
    <mergeCell ref="I117:I118"/>
    <mergeCell ref="J117:J118"/>
    <mergeCell ref="K117:K118"/>
    <mergeCell ref="I119"/>
    <mergeCell ref="J119"/>
    <mergeCell ref="K119"/>
    <mergeCell ref="I120"/>
    <mergeCell ref="J120"/>
    <mergeCell ref="K120"/>
    <mergeCell ref="I121"/>
    <mergeCell ref="J121"/>
    <mergeCell ref="K121"/>
    <mergeCell ref="I122"/>
    <mergeCell ref="J122"/>
    <mergeCell ref="K122"/>
    <mergeCell ref="I123"/>
    <mergeCell ref="J123"/>
    <mergeCell ref="K123"/>
    <mergeCell ref="I124"/>
    <mergeCell ref="J124"/>
    <mergeCell ref="K124"/>
    <mergeCell ref="I125"/>
    <mergeCell ref="J125"/>
    <mergeCell ref="K125"/>
    <mergeCell ref="I126"/>
    <mergeCell ref="J126"/>
    <mergeCell ref="K126"/>
    <mergeCell ref="I127"/>
    <mergeCell ref="J127"/>
    <mergeCell ref="K127"/>
    <mergeCell ref="I128"/>
    <mergeCell ref="J128"/>
    <mergeCell ref="K128"/>
    <mergeCell ref="I129"/>
    <mergeCell ref="J129"/>
    <mergeCell ref="K129"/>
    <mergeCell ref="I130:I131"/>
    <mergeCell ref="J130:J131"/>
    <mergeCell ref="K130:K131"/>
    <mergeCell ref="L130:L139"/>
    <mergeCell ref="I132"/>
    <mergeCell ref="J132"/>
    <mergeCell ref="K132"/>
    <mergeCell ref="I133"/>
    <mergeCell ref="J133"/>
    <mergeCell ref="K133"/>
    <mergeCell ref="I134"/>
    <mergeCell ref="J134"/>
    <mergeCell ref="K134"/>
    <mergeCell ref="I135"/>
    <mergeCell ref="J135"/>
    <mergeCell ref="K135"/>
    <mergeCell ref="I136"/>
    <mergeCell ref="J136"/>
    <mergeCell ref="K136"/>
    <mergeCell ref="I137:I138"/>
    <mergeCell ref="J137:J138"/>
    <mergeCell ref="K137:K138"/>
    <mergeCell ref="I139"/>
    <mergeCell ref="J139"/>
    <mergeCell ref="K139"/>
    <mergeCell ref="I140:I142"/>
    <mergeCell ref="J140:J142"/>
    <mergeCell ref="K140:K142"/>
    <mergeCell ref="L140:L159"/>
    <mergeCell ref="I143:I144"/>
    <mergeCell ref="J143:J144"/>
    <mergeCell ref="K143:K144"/>
    <mergeCell ref="I145:I146"/>
    <mergeCell ref="J145:J146"/>
    <mergeCell ref="K145:K146"/>
    <mergeCell ref="I147:I148"/>
    <mergeCell ref="J147:J148"/>
    <mergeCell ref="K147:K148"/>
    <mergeCell ref="I149"/>
    <mergeCell ref="J149"/>
    <mergeCell ref="K149"/>
    <mergeCell ref="I150"/>
    <mergeCell ref="J150"/>
    <mergeCell ref="K150"/>
    <mergeCell ref="I151"/>
    <mergeCell ref="J151"/>
    <mergeCell ref="K151"/>
    <mergeCell ref="I152"/>
    <mergeCell ref="J152"/>
    <mergeCell ref="K152"/>
    <mergeCell ref="I153"/>
    <mergeCell ref="J153"/>
    <mergeCell ref="K153"/>
    <mergeCell ref="I154"/>
    <mergeCell ref="J154"/>
    <mergeCell ref="K154"/>
    <mergeCell ref="I155:I156"/>
    <mergeCell ref="J155:J156"/>
    <mergeCell ref="K155:K156"/>
    <mergeCell ref="I157:I158"/>
    <mergeCell ref="J157:J158"/>
    <mergeCell ref="K157:K158"/>
    <mergeCell ref="I159"/>
    <mergeCell ref="J159"/>
    <mergeCell ref="K159"/>
    <mergeCell ref="I160:I161"/>
    <mergeCell ref="J160:J161"/>
    <mergeCell ref="K160:K161"/>
    <mergeCell ref="L160:L178"/>
    <mergeCell ref="I162:I163"/>
    <mergeCell ref="J162:J163"/>
    <mergeCell ref="K162:K163"/>
    <mergeCell ref="I164"/>
    <mergeCell ref="J164"/>
    <mergeCell ref="K164"/>
    <mergeCell ref="I165"/>
    <mergeCell ref="J165"/>
    <mergeCell ref="K165"/>
    <mergeCell ref="I166"/>
    <mergeCell ref="J166"/>
    <mergeCell ref="K166"/>
    <mergeCell ref="I167"/>
    <mergeCell ref="J167"/>
    <mergeCell ref="K167"/>
    <mergeCell ref="I168"/>
    <mergeCell ref="J168"/>
    <mergeCell ref="K168"/>
    <mergeCell ref="I169"/>
    <mergeCell ref="J169"/>
    <mergeCell ref="K169"/>
    <mergeCell ref="I170"/>
    <mergeCell ref="J170"/>
    <mergeCell ref="K170"/>
    <mergeCell ref="I171:I172"/>
    <mergeCell ref="J171:J172"/>
    <mergeCell ref="K171:K172"/>
    <mergeCell ref="I173"/>
    <mergeCell ref="J173"/>
    <mergeCell ref="K173"/>
    <mergeCell ref="I174"/>
    <mergeCell ref="J174"/>
    <mergeCell ref="K174"/>
    <mergeCell ref="I175:I176"/>
    <mergeCell ref="J175:J176"/>
    <mergeCell ref="K175:K176"/>
    <mergeCell ref="I177"/>
    <mergeCell ref="J177"/>
    <mergeCell ref="K177"/>
    <mergeCell ref="I178"/>
    <mergeCell ref="J178"/>
    <mergeCell ref="K178"/>
    <mergeCell ref="I179:I183"/>
    <mergeCell ref="J179:J183"/>
    <mergeCell ref="K179:K183"/>
    <mergeCell ref="L179:L186"/>
    <mergeCell ref="I184"/>
    <mergeCell ref="J184"/>
    <mergeCell ref="K184"/>
    <mergeCell ref="I185"/>
    <mergeCell ref="J185"/>
    <mergeCell ref="K185"/>
    <mergeCell ref="I186"/>
    <mergeCell ref="J186"/>
    <mergeCell ref="K186"/>
    <mergeCell ref="I187:I188"/>
    <mergeCell ref="J187:J188"/>
    <mergeCell ref="K187:K188"/>
    <mergeCell ref="L187:L201"/>
    <mergeCell ref="I189"/>
    <mergeCell ref="J189"/>
    <mergeCell ref="K189"/>
    <mergeCell ref="I190:I194"/>
    <mergeCell ref="J190:J194"/>
    <mergeCell ref="K190:K194"/>
    <mergeCell ref="I195"/>
    <mergeCell ref="J195"/>
    <mergeCell ref="K195"/>
    <mergeCell ref="I196:I197"/>
    <mergeCell ref="J196:J197"/>
    <mergeCell ref="K196:K197"/>
    <mergeCell ref="I198"/>
    <mergeCell ref="J198"/>
    <mergeCell ref="K198"/>
    <mergeCell ref="I199"/>
    <mergeCell ref="J199"/>
    <mergeCell ref="K199"/>
    <mergeCell ref="I200"/>
    <mergeCell ref="J200"/>
    <mergeCell ref="K200"/>
    <mergeCell ref="I201"/>
    <mergeCell ref="J201"/>
    <mergeCell ref="K201"/>
    <mergeCell ref="I202:I203"/>
    <mergeCell ref="J202:J203"/>
    <mergeCell ref="K202:K203"/>
    <mergeCell ref="L202:L220"/>
    <mergeCell ref="I204"/>
    <mergeCell ref="J204"/>
    <mergeCell ref="K204"/>
    <mergeCell ref="I205:I206"/>
    <mergeCell ref="J205:J206"/>
    <mergeCell ref="K205:K206"/>
    <mergeCell ref="I207"/>
    <mergeCell ref="J207"/>
    <mergeCell ref="K207"/>
    <mergeCell ref="I208:I209"/>
    <mergeCell ref="J208:J209"/>
    <mergeCell ref="K208:K209"/>
    <mergeCell ref="I210"/>
    <mergeCell ref="J210"/>
    <mergeCell ref="K210"/>
    <mergeCell ref="I211:I212"/>
    <mergeCell ref="J211:J212"/>
    <mergeCell ref="K211:K212"/>
    <mergeCell ref="I213"/>
    <mergeCell ref="J213"/>
    <mergeCell ref="K213"/>
    <mergeCell ref="I214"/>
    <mergeCell ref="J214"/>
    <mergeCell ref="K214"/>
    <mergeCell ref="I215"/>
    <mergeCell ref="J215"/>
    <mergeCell ref="K215"/>
    <mergeCell ref="I216"/>
    <mergeCell ref="J216"/>
    <mergeCell ref="K216"/>
    <mergeCell ref="I217"/>
    <mergeCell ref="J217"/>
    <mergeCell ref="K217"/>
    <mergeCell ref="I218"/>
    <mergeCell ref="J218"/>
    <mergeCell ref="K218"/>
    <mergeCell ref="I219:I220"/>
    <mergeCell ref="J219:J220"/>
    <mergeCell ref="K219:K220"/>
    <mergeCell ref="I221:I222"/>
    <mergeCell ref="J221:J222"/>
    <mergeCell ref="K221:K222"/>
    <mergeCell ref="L221:L236"/>
    <mergeCell ref="I223:I224"/>
    <mergeCell ref="J223:J224"/>
    <mergeCell ref="K223:K224"/>
    <mergeCell ref="I225"/>
    <mergeCell ref="J225"/>
    <mergeCell ref="K225"/>
    <mergeCell ref="I226"/>
    <mergeCell ref="J226"/>
    <mergeCell ref="K226"/>
    <mergeCell ref="I227"/>
    <mergeCell ref="J227"/>
    <mergeCell ref="K227"/>
    <mergeCell ref="I228"/>
    <mergeCell ref="J228"/>
    <mergeCell ref="K228"/>
    <mergeCell ref="I229:I230"/>
    <mergeCell ref="J229:J230"/>
    <mergeCell ref="K229:K230"/>
    <mergeCell ref="I231:I232"/>
    <mergeCell ref="J231:J232"/>
    <mergeCell ref="K231:K232"/>
    <mergeCell ref="I233:I234"/>
    <mergeCell ref="J233:J234"/>
    <mergeCell ref="K233:K234"/>
    <mergeCell ref="I235:I236"/>
    <mergeCell ref="J235:J236"/>
    <mergeCell ref="K235:K236"/>
    <mergeCell ref="I237:I239"/>
    <mergeCell ref="J237:J239"/>
    <mergeCell ref="K237:K239"/>
    <mergeCell ref="L237:L255"/>
    <mergeCell ref="I240"/>
    <mergeCell ref="J240"/>
    <mergeCell ref="K240"/>
    <mergeCell ref="I241"/>
    <mergeCell ref="J241"/>
    <mergeCell ref="K241"/>
    <mergeCell ref="I242"/>
    <mergeCell ref="J242"/>
    <mergeCell ref="K242"/>
    <mergeCell ref="I243"/>
    <mergeCell ref="J243"/>
    <mergeCell ref="K243"/>
    <mergeCell ref="I244"/>
    <mergeCell ref="J244"/>
    <mergeCell ref="K244"/>
    <mergeCell ref="I245"/>
    <mergeCell ref="J245"/>
    <mergeCell ref="K245"/>
    <mergeCell ref="I246"/>
    <mergeCell ref="J246"/>
    <mergeCell ref="K246"/>
    <mergeCell ref="I247:I248"/>
    <mergeCell ref="J247:J248"/>
    <mergeCell ref="K247:K248"/>
    <mergeCell ref="I249"/>
    <mergeCell ref="J249"/>
    <mergeCell ref="K249"/>
    <mergeCell ref="I250"/>
    <mergeCell ref="J250"/>
    <mergeCell ref="K250"/>
    <mergeCell ref="I251"/>
    <mergeCell ref="J251"/>
    <mergeCell ref="K251"/>
    <mergeCell ref="I252"/>
    <mergeCell ref="J252"/>
    <mergeCell ref="K252"/>
    <mergeCell ref="I253"/>
    <mergeCell ref="J253"/>
    <mergeCell ref="K253"/>
    <mergeCell ref="I254"/>
    <mergeCell ref="J254"/>
    <mergeCell ref="K254"/>
    <mergeCell ref="I255"/>
    <mergeCell ref="J255"/>
    <mergeCell ref="K255"/>
    <mergeCell ref="I256:I257"/>
    <mergeCell ref="J256:J257"/>
    <mergeCell ref="K256:K257"/>
    <mergeCell ref="L256:L270"/>
    <mergeCell ref="I258:I259"/>
    <mergeCell ref="J258:J259"/>
    <mergeCell ref="K258:K259"/>
    <mergeCell ref="I260"/>
    <mergeCell ref="J260"/>
    <mergeCell ref="K260"/>
    <mergeCell ref="I261:I262"/>
    <mergeCell ref="J261:J262"/>
    <mergeCell ref="K261:K262"/>
    <mergeCell ref="I263"/>
    <mergeCell ref="J263"/>
    <mergeCell ref="K263"/>
    <mergeCell ref="I264"/>
    <mergeCell ref="J264"/>
    <mergeCell ref="K264"/>
    <mergeCell ref="I265"/>
    <mergeCell ref="J265"/>
    <mergeCell ref="K265"/>
    <mergeCell ref="I266"/>
    <mergeCell ref="J266"/>
    <mergeCell ref="K266"/>
    <mergeCell ref="I267"/>
    <mergeCell ref="J267"/>
    <mergeCell ref="K267"/>
    <mergeCell ref="I268"/>
    <mergeCell ref="J268"/>
    <mergeCell ref="K268"/>
    <mergeCell ref="I269"/>
    <mergeCell ref="J269"/>
    <mergeCell ref="K269"/>
    <mergeCell ref="I270"/>
    <mergeCell ref="J270"/>
    <mergeCell ref="K270"/>
    <mergeCell ref="I271:I272"/>
    <mergeCell ref="J271:J272"/>
    <mergeCell ref="K271:K272"/>
    <mergeCell ref="L271:L285"/>
    <mergeCell ref="I273"/>
    <mergeCell ref="J273"/>
    <mergeCell ref="K273"/>
    <mergeCell ref="I274"/>
    <mergeCell ref="J274"/>
    <mergeCell ref="K274"/>
    <mergeCell ref="I275"/>
    <mergeCell ref="J275"/>
    <mergeCell ref="K275"/>
    <mergeCell ref="I276"/>
    <mergeCell ref="J276"/>
    <mergeCell ref="K276"/>
    <mergeCell ref="I277"/>
    <mergeCell ref="J277"/>
    <mergeCell ref="K277"/>
    <mergeCell ref="I278"/>
    <mergeCell ref="J278"/>
    <mergeCell ref="K278"/>
    <mergeCell ref="I279"/>
    <mergeCell ref="J279"/>
    <mergeCell ref="K279"/>
    <mergeCell ref="I280"/>
    <mergeCell ref="J280"/>
    <mergeCell ref="K280"/>
    <mergeCell ref="I281"/>
    <mergeCell ref="J281"/>
    <mergeCell ref="K281"/>
    <mergeCell ref="I282"/>
    <mergeCell ref="J282"/>
    <mergeCell ref="K282"/>
    <mergeCell ref="I283"/>
    <mergeCell ref="J283"/>
    <mergeCell ref="K283"/>
    <mergeCell ref="I284"/>
    <mergeCell ref="J284"/>
    <mergeCell ref="K284"/>
    <mergeCell ref="I285"/>
    <mergeCell ref="J285"/>
    <mergeCell ref="K285"/>
    <mergeCell ref="A286:D286"/>
    <mergeCell ref="A287:D287"/>
  </mergeCells>
  <dataValidations count="2">
    <dataValidation type="list" errorStyle="stop" allowBlank="1" showDropDown="false" showInputMessage="1" showErrorMessage="1" errorTitle="Response not selected" error="Please select a response from the list" promptTitle="" prompt="Select a response" sqref="C3:C285">
      <formula1>"Yes,No,NA"</formula1>
    </dataValidation>
    <dataValidation type="list" errorStyle="stop" allowBlank="1" showDropDown="false" showInputMessage="1" showErrorMessage="1" errorTitle="Response not selected" error="Please select a response from the list" promptTitle="" prompt="Select a response" sqref="D3:D285">
      <formula1>"CSP-owned,CSC-owned,3rd-party outsourced,Shared CSP and CSC,Shared CSP and 3rd-party,Not Determined"</formula1>
    </dataValidation>
  </dataValidations>
  <printOptions horizontalCentered="false" verticalCentered="false" headings="false" gridLines="false"/>
  <pageMargins left="0.75" right="0.75" top="1" bottom="1" header="0.5" footer="0.5"/>
  <pageSetup orientation="landscape"/>
  <headerFooter/>
  <drawing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mv="urn:schemas-microsoft-com:mac:vml">
  <sheetPr>
    <pageSetUpPr fitToPage="false"/>
  </sheetPr>
  <dimension ref="A1:L7"/>
  <sheetViews>
    <sheetView windowProtection="false" showFormulas="false" showGridLines="1" showRowColHeaders="1" showZeros="1" rightToLeft="false" tabSelected="false" showRuler="1" showOutlineSymbols="false" defaultGridColor="1" showWhiteSpace="false" zoomScale="100" zoomScaleNormal="0" zoomScaleSheetLayoutView="0" zoomScalePageLayoutView="0" workbookViewId="0">
      <pane xSplit="0" ySplit="2" topLeftCell="A3" state="frozen"/>
    </sheetView>
  </sheetViews>
  <sheetFormatPr baseColWidth="8" defaultRowHeight="18"/>
  <cols>
    <col min="1" max="1" width="20" bestFit="1" customWidth="1"/>
    <col min="2" max="2" width="20" bestFit="1" customWidth="1"/>
    <col min="3" max="3" width="28" bestFit="1" customWidth="1"/>
    <col min="4" max="4" width="72" bestFit="1" customWidth="1"/>
    <col min="5" max="5" width="5.85" bestFit="1" customWidth="1"/>
    <col min="6" max="6" width="5.85" bestFit="1" customWidth="1"/>
    <col min="7" max="7" width="5.85" bestFit="1" customWidth="1"/>
    <col min="8" max="8" width="5.85" bestFit="1" customWidth="1"/>
    <col min="9" max="9" width="5.85" bestFit="1" customWidth="1"/>
    <col min="10" max="10" width="5.85" bestFit="1" customWidth="1"/>
    <col min="11" max="11" width="5.85" bestFit="1" customWidth="1"/>
    <col min="12" max="12" width="5.85" bestFit="1" customWidth="1"/>
  </cols>
  <sheetData>
    <row r="1" spans="1:12" customFormat="false" ht="44" customHeight="1">
      <c r="A1" s="17" t="inlineStr">
        <is>
          <t>{"specification_name":"Cloud Controls Matrix","specification_version":"4.1.0","caiq_version":"4.1.0"}</t>
        </is>
      </c>
      <c r="B1" s="16" t="inlineStr">
        <is>
          <t>CONSENSUS ASSESSMENTS INITIATIVE QUESTIONNAIRE v4.1.0</t>
        </is>
      </c>
      <c r="C1" s="16" t="inlineStr">
        <is>
          <t/>
        </is>
      </c>
      <c r="D1" s="16" t="inlineStr">
        <is>
          <t/>
        </is>
      </c>
      <c r="E1" s="16" t="inlineStr">
        <is>
          <t/>
        </is>
      </c>
      <c r="F1" s="16" t="inlineStr">
        <is>
          <t/>
        </is>
      </c>
      <c r="G1" s="16" t="inlineStr">
        <is>
          <t/>
        </is>
      </c>
      <c r="H1" s="16" t="inlineStr">
        <is>
          <t/>
        </is>
      </c>
      <c r="I1" s="16" t="inlineStr">
        <is>
          <t/>
        </is>
      </c>
      <c r="J1" s="16" t="inlineStr">
        <is>
          <t/>
        </is>
      </c>
      <c r="K1" s="16" t="inlineStr">
        <is>
          <t/>
        </is>
      </c>
      <c r="L1" s="16" t="inlineStr">
        <is>
          <t/>
        </is>
      </c>
    </row>
    <row r="2" spans="1:4" customFormat="false" ht="50" customHeight="1">
      <c r="A2" s="3" t="inlineStr">
        <is>
          <t>Change Log</t>
        </is>
      </c>
      <c r="B2" s="3" t="inlineStr">
        <is>
          <t/>
        </is>
      </c>
      <c r="C2" s="3" t="inlineStr">
        <is>
          <t/>
        </is>
      </c>
      <c r="D2" s="3" t="inlineStr">
        <is>
          <t/>
        </is>
      </c>
    </row>
    <row r="3" spans="1:4" customFormat="false" ht="54" customHeight="1">
      <c r="A3" s="3" t="inlineStr">
        <is>
          <t>Version</t>
        </is>
      </c>
      <c r="B3" s="3" t="inlineStr">
        <is>
          <t>Date</t>
        </is>
      </c>
      <c r="C3" s="3" t="inlineStr">
        <is>
          <t>Component</t>
        </is>
      </c>
      <c r="D3" s="3" t="inlineStr">
        <is>
          <t>Description of Change</t>
        </is>
      </c>
    </row>
    <row r="4" spans="1:4" customFormat="false" ht="48" customHeight="1">
      <c r="A4" s="15" t="inlineStr">
        <is>
          <t>CAIQ v4.1</t>
        </is>
      </c>
      <c r="B4" s="13" t="inlineStr">
        <is>
          <t>2025/11/01</t>
        </is>
      </c>
      <c r="C4" s="13" t="inlineStr">
        <is>
          <t>Question(s)</t>
        </is>
      </c>
      <c r="D4" s="11" t="inlineStr">
        <is>
          <t>The CAIQv4.1 has been released.</t>
        </is>
      </c>
    </row>
    <row r="5" spans="1:4" customFormat="false" ht="64" customHeight="1">
      <c r="A5" s="14" t="inlineStr">
        <is>
          <t>CAIQ v4.0.3</t>
        </is>
      </c>
      <c r="B5" s="12" t="inlineStr">
        <is>
          <t>2024/05/20</t>
        </is>
      </c>
      <c r="C5" s="12" t="inlineStr">
        <is>
          <t>Question(s)</t>
        </is>
      </c>
      <c r="D5" s="9" t="inlineStr">
        <is>
          <t>Version 4.0.3 introduces a syntactical modification to the description of question CEK-19.1.</t>
        </is>
      </c>
    </row>
    <row r="6" spans="1:4" customFormat="false" ht="32" customHeight="1">
      <c r="A6" s="4" t="inlineStr">
        <is>
          <t>End of Change Log</t>
        </is>
      </c>
      <c r="B6" s="4" t="inlineStr">
        <is>
          <t/>
        </is>
      </c>
      <c r="C6" s="4" t="inlineStr">
        <is>
          <t/>
        </is>
      </c>
      <c r="D6" s="4" t="inlineStr">
        <is>
          <t/>
        </is>
      </c>
    </row>
    <row r="7" spans="1:4" customFormat="false" ht="160" customHeight="1">
      <c r="A7" s="9" t="inlineStr">
        <is>
          <t xml:space="preserve">© Copyright 2026 Cloud Security Alliance - All rights reserved.  You may download, store, display on your computer, view, print, and link to the Cloud Security Alliance “Consensus Assessments Initiative Questionnaire (CAIQ) Version 4.1.0” at https://cloudsecurityalliance.org subject to the following: (a) the Consensus Assessments Initiative Questionnaire v4.1.0 may be used solely for your personal, informational, non-commercial use; (b) the Consensus Assessments Initiative Questionnaire v4.1.0 may not be modified or altered in any way; (c) the Consensus Assessments Initiative Questionnaire v4.1.0 may not be redistributed; and (d) the trademark, copyright or other notices may not be removed. You may quote portions of the Consensus Assessments Initiative Questionnaire v4.1.0 as permitted by the Fair Use provisions of the United States Copyright Act, provided that you attribute the portions to the Cloud Security Alliance Consensus Assessments Initiative Questionnaire Version 4.1.0. If you are interested in obtaining a license to this #material for other usages not addresses in the copyright notice, please contact info@cloudsecurityalliance.org. </t>
        </is>
      </c>
      <c r="B7" s="9" t="inlineStr">
        <is>
          <t/>
        </is>
      </c>
      <c r="C7" s="9" t="inlineStr">
        <is>
          <t/>
        </is>
      </c>
      <c r="D7" s="9" t="inlineStr">
        <is>
          <t/>
        </is>
      </c>
    </row>
  </sheetData>
  <sheetCalcPr fullCalcOnLoad="1"/>
  <sheetProtection password="AF72" sheet="1" objects="false" scenarios="false" formatCells="1" formatColumns="false" formatRows="false" insertColumns="1" insertRows="1" insertHyperlinks="1" deleteColumns="1" deleteRows="1" selectLockedCells="false" sort="1" autoFilter="false" pivotTables="1" selectUnlockedCells="false"/>
  <mergeCells count="4">
    <mergeCell ref="B1:L1"/>
    <mergeCell ref="A2:D2"/>
    <mergeCell ref="A6:D6"/>
    <mergeCell ref="A7:D7"/>
  </mergeCells>
  <printOptions horizontalCentered="false" verticalCentered="false" headings="false" gridLines="false"/>
  <pageMargins left="0.75" right="0.75" top="1" bottom="1" header="0.5" footer="0.5"/>
  <pageSetup orientation="landscape"/>
  <headerFooter/>
  <drawing r:id="rId11"/>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3</vt:i4>
      </vt:variant>
    </vt:vector>
  </HeadingPairs>
  <TitlesOfParts>
    <vt:vector baseType="lpstr" size="3">
      <vt:lpstr>Introduction</vt:lpstr>
      <vt:lpstr>CAIQv4.1.0</vt:lpstr>
      <vt:lpstr>Change Log</vt:lpstr>
    </vt:vector>
  </TitlesOfParts>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creator>axlsx</dc:creator>
  <dcterms:created xsi:type="dcterms:W3CDTF">2026-01-08T13:30:11Z</dcterms:created>
  <cp:revision>0</cp:revision>
</cp:coreProperties>
</file>